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10500"/>
  </bookViews>
  <sheets>
    <sheet name="事业单位" sheetId="1" r:id="rId1"/>
    <sheet name="企业" sheetId="2" r:id="rId2"/>
  </sheets>
  <externalReferences>
    <externalReference r:id="rId3"/>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<sst xmlns="http://schemas.openxmlformats.org/spreadsheetml/2006/main" count="1585" uniqueCount="563">
  <si>
    <t>四川大学现场参会单位岗位一览表</t>
  </si>
  <si>
    <t>单位名称</t>
  </si>
  <si>
    <t>单位简介</t>
  </si>
  <si>
    <t>岗位名称</t>
  </si>
  <si>
    <t>学历</t>
  </si>
  <si>
    <t>工作地区(市州)</t>
  </si>
  <si>
    <t>专业要求</t>
  </si>
  <si>
    <t>贵州工业职业技术学院</t>
  </si>
  <si>
    <t>贵州工业职业技术学院系省教育厅直属的公办高职院校，前身是创建于1958年的贵州省化工学校，是升格最早的高职院校之一，成立至今为社会培养了5万余名技术技能人才。学院在不同的历史时期先后被评为“国家级重点中专”“贵州省示范高职学院”“贵州省优质高职院校”，并多次在贵州省高校思想政治教育工作评估中被评为“优秀”等次；2021年获批为贵州省高水平高职学校和贵州省首批“三全育人”综合改革试点高校，曾获得国家职业教育教学成果二等奖、贵州省特等奖、一等奖等奖励，现为黔南州磷化工及新型储能材料产业国家级市域产教联合体牵头院校，贵州职业教育服务37个产业链中工业产业的牵头单位，获批建设了数十个贵州省职业院校“质量提升”“兴黔富民”和“技能贵州”行动计划项目。</t>
  </si>
  <si>
    <t>专技岗</t>
  </si>
  <si>
    <t>博士研究生</t>
  </si>
  <si>
    <t>贵阳市</t>
  </si>
  <si>
    <t>控制科学与工程（一级学科）</t>
  </si>
  <si>
    <t>计算机科学与技术（一级学科）</t>
  </si>
  <si>
    <t>化学工程与技术（一级学科）
药学（一级学科）
中药学（一级学科）
材料科学与工程（一级学科）
资源与环境（一级学科）
生物与医药（一级学科）</t>
  </si>
  <si>
    <t>仪器科学与技术（一级学科）
电子科学与技术（一级学科）
信息与通信工程（一级学科）
控制科学与工程（一级学科）
计算机科学与技术（一级学科）
软件工程（一级学科）
网络空间安全（一级学科）
电子信息（一级学科）</t>
  </si>
  <si>
    <t>设计学（一级学科）、艺术设计</t>
  </si>
  <si>
    <t>工程管理（一级学科）、岩土工程、结构工程、市政工程、大地测量学与测量工程、建筑与土木工程、测绘工程、项目管理</t>
  </si>
  <si>
    <t>管理学类</t>
  </si>
  <si>
    <t>硕士研究生及以上</t>
  </si>
  <si>
    <t>化学（一级学科）
化学工程与技术（一级学科）
材料与化工（一级学科）、农药学</t>
  </si>
  <si>
    <t>有机化学</t>
  </si>
  <si>
    <t>仪器科学与技术（ 一级学科）
电子科学与技术（ 一级学科）
软件工程（ 一级学科）
网络空间安全（一级学科）</t>
  </si>
  <si>
    <t>体育（一级学科）
体育学（一级学科）</t>
  </si>
  <si>
    <t>专科及以上</t>
  </si>
  <si>
    <t>机电一体化、工业机器人应用与维护、机械制造及自动化、数控加工</t>
  </si>
  <si>
    <t>贵州师范大学</t>
  </si>
  <si>
    <t>贵州师范大学的前身——“国立贵阳师范学院”创建于1941年，是当时全国八所国立师范学院之一。1950年更名为“贵阳师范学院”；1954年教育部委托贵州省人民政府管理；1985年更名为“贵州师范大学”;1996年被贵州省人民政府确定为省属重点大学。党的十八大以来，学校各项事业稳步发展，2015年成为教育部与贵州省人民政府共建高校。先后荣获“全国文明单位”“全国文明校园”“全国群众体育先进单位”“全国法制宣传教育先进单位”等，先后获批博士学位授权单位、博士后科研流动站（中国语言文学、马克思主义理论、数学），入选“国家级首批深化创新创业教育改革示范高校”、教育部/国家外专局“111计划”高校。</t>
  </si>
  <si>
    <t>文学院教学科研岗</t>
  </si>
  <si>
    <t>贵安新区</t>
  </si>
  <si>
    <t xml:space="preserve">国际中文教育、中国少数民族语言文学、民间文学、课程与教学论（语文方向）
</t>
  </si>
  <si>
    <t>传媒学院教学科研岗</t>
  </si>
  <si>
    <t>艺术学理论、视听传播、广播电视与融媒体</t>
  </si>
  <si>
    <t>法学院教学科研岗</t>
  </si>
  <si>
    <t>宪法与行政法学、民商法学、刑法学、诉讼法学</t>
  </si>
  <si>
    <t>历史与政治学院教学科研岗</t>
  </si>
  <si>
    <t>中国史、世界史、哲学</t>
  </si>
  <si>
    <t>经济与管理学院教学科研岗</t>
  </si>
  <si>
    <t>财务管理、企业管理、技术经济与管理、应用经济学</t>
  </si>
  <si>
    <t>外国语学院教学科研岗</t>
  </si>
  <si>
    <t>日语语言文学、俄语语言文学、外国语言学及应用语言学</t>
  </si>
  <si>
    <t>教育学院教学科研岗</t>
  </si>
  <si>
    <t>教育学</t>
  </si>
  <si>
    <t>心理学院教学科研岗</t>
  </si>
  <si>
    <t>基础心理学、发展与教育心理学
、应用心理学</t>
  </si>
  <si>
    <t>数学科学学院教学科研岗</t>
  </si>
  <si>
    <t>基础数学、概率论与数理统计、应用数学</t>
  </si>
  <si>
    <t>大数据与计算机科学学院教学科研岗</t>
  </si>
  <si>
    <t>计算机科学、软件工程理论与方法、网络空间安全</t>
  </si>
  <si>
    <t>物理与电子科学学院教学科研岗</t>
  </si>
  <si>
    <t>粒子物理与原子物理、电路与系统、课程与教学论（物理方向）</t>
  </si>
  <si>
    <t>化学与材料科学学院教学科研岗</t>
  </si>
  <si>
    <t>理论与计算化学、材料加工工程、清洁能源技术</t>
  </si>
  <si>
    <t>生命科学学院教学科研岗</t>
  </si>
  <si>
    <t>修复生态学、分子生物学、森林培育学、课程与教学论（生物方向）</t>
  </si>
  <si>
    <t>地理与环境科学学院教学科研岗</t>
  </si>
  <si>
    <t>环境工程、土地资源管理、风景园林</t>
  </si>
  <si>
    <t>音乐学院教学科研岗</t>
  </si>
  <si>
    <t>音乐学、舞蹈学、课程与教学论（音乐方向）</t>
  </si>
  <si>
    <t>美术学院教学科研岗</t>
  </si>
  <si>
    <t>美术与书法、设计</t>
  </si>
  <si>
    <t>体育学院教学科研岗</t>
  </si>
  <si>
    <t>体育教育训练学、运动人体科学、体育人文社会学、民族传统体育学</t>
  </si>
  <si>
    <t>机械与电气工程学院教学科研岗</t>
  </si>
  <si>
    <t>车辆工程、电力系统及其自动化</t>
  </si>
  <si>
    <t>材料与建筑工程学院教学科研岗</t>
  </si>
  <si>
    <t>材料科学与工程</t>
  </si>
  <si>
    <t>国际旅游文化学院教学科研岗</t>
  </si>
  <si>
    <t>旅游管理</t>
  </si>
  <si>
    <t>马克思主义学院教学科研岗</t>
  </si>
  <si>
    <t>马克思主义理论</t>
  </si>
  <si>
    <t>教师教育学院教学科研岗</t>
  </si>
  <si>
    <t>教育学原理、比较教育学、课程与教学论</t>
  </si>
  <si>
    <t>网络空间安全学院教学科研岗</t>
  </si>
  <si>
    <t>网络空间安全、计算机科学与技术</t>
  </si>
  <si>
    <t>贵州开放大学（贵州职业技术学院</t>
  </si>
  <si>
    <t>贵州开放大学（贵州职业技术学院）为两块牌子、一套班子、一套人员的省属高等学校之一，是一所集开放教育、职业教育和其他教育类型为一体的新型大学。贵州开放大学（原名贵州广播电视大学）是根据邓小平同志关于创办全国广播电视大学的批示，1979年由贵州省人民政府批准成立，是国家开放大学系统的组成部分。2008年经贵州省人民政府批准，教育部备案在贵州开放大学基础上组建成立了贵州职业技术学院，是公办的专科层次高等职业院校。</t>
  </si>
  <si>
    <t>其他专业教师</t>
  </si>
  <si>
    <t>哲学、经济学、法学、教育学、文学、历史学、理学、工学、管理学、艺术学等</t>
  </si>
  <si>
    <t>高技能人才</t>
  </si>
  <si>
    <t>不限</t>
  </si>
  <si>
    <t>贵州省人民医院</t>
  </si>
  <si>
    <t>贵州省人民医院始建于 1947 年，为贵州省人民政府举办、贵州省卫生健康委主管的一所集医疗、教学、科研、干部保健、预防、康复、急救为一体的大型综合性三级甲等医院。目前，已初步形成「一院两区」、南北呼应的发展新格局。南明院区、观山湖院区占地面积 550 余亩，编制床位 5,055 张，下设 61 个临床及医技科室，3 个院所（贵州省心血管病医院、贵州省呼吸疾病研究所、贵州省肾脏泌尿研究所）。医院现有在岗职工 6,000 余人，其中高级职称 800 余人，博士和硕士研究生导师 200 余人，博士及硕士以上学历人员 1,600 余人。国家杰出专业技术人才、国家卫生计生突出贡献中青年专家、省核心专家、省管专家、享受政府特殊津贴专家、百层次和千层次人才 80 余人次。近年来，获得国家科技进步二等奖 1 项、省级科技奖一等奖 2 项、二等奖 4 项、三等奖 9 项，省医学奖 30 余项。2023 年门急诊 283.99 万人次，出院病人 14.06 万人次，四级手术占比 27.49%，日间手术占比 19.57%，平均住院日 7.23 天，开展达芬奇和骨科机器人手术 1,678 例、肝移植 276 例、肾移植 294 例、器官捐献 347 例。2023 年获批国家级、省级、市厅级、学会和协会项目以及横向合作项目 193 项，总经费 6,642.05 万元，2023 年全院以第一作者或通讯作者累计发表论文 482 篇，最高影响因子 39.3 分，授权国家实用新型专利 41 项，国家发明专利 15 项。</t>
  </si>
  <si>
    <t>临床专业技术人员</t>
  </si>
  <si>
    <t>临床医学
（一级学科）</t>
  </si>
  <si>
    <t>贵州医科大学附属医院</t>
  </si>
  <si>
    <t>贵州医科大学附属医院建于抗日烽烟中的1941年，由主要来自于协和的医学专家所创建，在当时被誉为“小协和”。80余年来，医院传承协和医脉，扎根黔中沃土，厚德精医、精诚为民，现已发展成为贵州省综合实力最强、集医教研为一体的大型综合性三级甲等医院、全国百佳医院，也是贵州省疑难急危重症救治、医疗科研创新和医学人才培养的重要支撑力量。
医院有开放床位3500张，共有临床科室55个、病区78个，医技科室15个，临床教研室20个，临床医学博士授予点1个，建立较为健全的优质医疗服务体系。在人才队伍方面，医院现有职工5300余人，高级技术职称993人，其中正高284人，博士428人，硕士1370人，硕博导师400余人。有诺贝尔奖客座教授1人，合作院士9人，全国杰出专业技术人才1人，卫生部有突出贡献中青年专家5人，国家百千万人才工程3人，中国青年科技奖1人，中华医学会终身成就奖4人，贵州省十百千人才11人，贵州省高层次创新型人才49人，核心专家8人，省管专家20人，二级教授14人，享受国务院政府特殊津贴的专家21人，享受省政府特殊津贴专家26人。
医院是全省重点专科、重点学科、质控中心、诊疗中心数量最多，专业覆盖最广的医疗机构。目前，医院有国家级重点专科（含建设项目）9个，省级临床重点专科（含建设项目）29个，省级临床重点学科（含建设项目）15个；有国家级及省级诊疗中心21个，国家级基地27个，省级质控中心22个；国家级科研平台2个，部委级科研平台1个，全国博士后科研工作站1个，省级科研平台17个，省级工程研究中心1个，省级创新团队10个。医院大力发展肝移植、肾移植等高精尖医疗技术，拥有全球最先进的达芬奇手术机器人和贵州省唯一的伽玛刀治疗中心、杂交手术室、PET\CT等。2017年以来，开展肝移植205例，儿童肝移植23例；开始肾移植931台，其中亲体移植192例，肾移植数量在西南地区仅次于华西医院；开展伽玛刀手术2856例。2019年以来，开展达芬奇机器人手术1958台，数量在全省最多。2020年以来，国家公立医院绩效考核连续三年A+，复旦大学医院管理研究所发布的《中国医院排行榜分区排行榜》排名西南区第7位，连续九年排位全省第一。艾力彼医院管理研究中心发布的“2022届顶级医院100强”名单排名全国第96位，是全省唯一入榜单位。
医学科研成果取得历史突破性成绩。2021年至2023年，医院共获各级各类科研项目961项，其中院外项目立项数608项，包括国家自然科学基金项目148项，贵州省科技厅项目201项，贵州省卫生健康委项目197项，贵阳市科学技术局11项，贵州省中医药管理局项目11项，其他纵向及横向40项；院内项目立项数353项。发表论文1792篇，其中SCI收录科研论文546篇，北图核心杂志论文323篇。主编、参编学术专著73部，在国际知名科技出版社Springer、Elsevier出版专著3部，国家级出版社专著53部。获批专利379项，其中发明专利42项，实用新型专利337项。科技成果转化6项，转化总金额1042万元。获得贵州省科技进步奖5项，贵州省自然科学奖3项，贵州省医学科技奖17项。与诺贝尔生理学或医学奖获得者巴里·马歇尔合作建设有“贵州省马歇尔消化疾病研究中心”；贵州省政府投资建设的“贵州省医学测序中心”即将投入使用。
回首八十余载的发展历程，一代代贵医人不辍躬耕、砥砺奋进，书写着与贵州同成长的光荣历史；展望未来，贵医人精医传承、与心同行，必将开创与时代共奋进的崭新篇章。</t>
  </si>
  <si>
    <t>医师、技师、护理、科研岗</t>
  </si>
  <si>
    <t>临床医学类相关专业</t>
  </si>
  <si>
    <t>遵义医科大学</t>
  </si>
  <si>
    <t>遵义医科大学创建于1947年，是抗日战争胜利后中国共产党创办的第一所医学本科院校，2018年更名为遵义医科大学，2021年获批博士学位授予单位。经过70余年的建设与发展已成为以医学为主、多学科支撑、办学特色鲜明、办学实力雄厚的省属重点高校，是国家卫生健康委员会与贵州省人民政府共建高校、国家中西部高校基础能力建设工程高校、国家首批卓越医生教育培养计划项目试点高校、国家首批临床医学硕士专业学位研究生培养模式改革试点高校。学校深入实施人才强校战略，在人才“引育用留”四大工程上持续发力，积极落实“十四五”发展规划，对标二〇三五年远景目标，全力打造“四位一体”的高质量多维度育才工程，帮助各类人才进入成长“快车道”，诚邀天下英才齐聚遵义医科大学!</t>
  </si>
  <si>
    <t>基础医学院（生命科学研究院）</t>
  </si>
  <si>
    <t>遵义市</t>
  </si>
  <si>
    <t>医学、生物学相关专业</t>
  </si>
  <si>
    <t>药学院（基础药理教育部重点实验室）</t>
  </si>
  <si>
    <t>药物分析、临床药学、药事管理、分析化学、药理学等相关专业</t>
  </si>
  <si>
    <t>马克思主义学院</t>
  </si>
  <si>
    <t>马克思主义理论、政治学、中国近现代史
医学史</t>
  </si>
  <si>
    <t>外国语学院</t>
  </si>
  <si>
    <t>英语相关专业</t>
  </si>
  <si>
    <t>管理学院（人文医学研究中心）</t>
  </si>
  <si>
    <t>管理学、经济学、法学、心理学、人文医学、医学社会学等相关专业</t>
  </si>
  <si>
    <t>公共卫生学院</t>
  </si>
  <si>
    <t>公共卫生与预防医学、环境与健康、统计学、食品与健康、数学、基础医学、临床医学等相关专业</t>
  </si>
  <si>
    <t>体育与健康学院</t>
  </si>
  <si>
    <t>体育相关专业</t>
  </si>
  <si>
    <t>医学信息工程学院</t>
  </si>
  <si>
    <t>基础数学、计算数学、概率论与数理统计、应用数学等相关专业</t>
  </si>
  <si>
    <t>遵义医科大学附属医院</t>
  </si>
  <si>
    <t>遵义医科大学附属医院是国家卫生健康委员会与贵州省人民政府共建高校的直属附属医院，系贵州省首家三级甲等综合医院，是国家疑难病症诊治能力提升工程（恶性肿瘤早期诊断与精准治疗方向）建设单位。
    医院现有建筑面积31万平方米，编制床位2000张，开放床位2800张，设有17个部（处）、8个专科医院，56个临床科室、12个医技科室。拥有全球先进的PET-CT、达芬奇机器人等高端医疗装备。医院是贵州省唯一一家具备心脏移植资质的医疗机构，也是省内拥有大器官移植资质最多的医院。医院现有国家“创新人才推进计划”中青年科技创新领军人才1人、新世纪百千万人才工程国家级人选1人、教育部新世纪优秀人才2人、省“十、百”层次创新型人才6人、省优秀青年科技人才13人；有国家卫生健康委（卫生部）突出贡献中青年专家2人，享受国务院特殊津贴11人，省政府特殊津贴9人，省核心专家及省管专家17人。医院拥有国家临床重点专科7个，“西南地区有影响力的重点优势学科”3个，贵州省“国内一流建设学科”1个（临床医学），省级医学重点学科17个，省级临床重点专科27个。拥有专业型博士学位授权点1个（临床医学），一级学科硕士学位授权点和专业学位授权点各2个（临床医学、护理学）。拥有国家级培训基地11个，国家专科医师规范化培训专业基地3个（心血管病学、普通外科学、小儿麻醉学），国家住院医师规范化培训专业基地25个，其中全国住培重点专业基地3个。拥有国家临床医学研究中心分中心3个、省重点实验室2个、省临床医学研究中心3个、省部共建协同创新中心1个、省“2011协同创新中心”2个、省人才基地2个、省科技创新人才团队14个、省高校特色重点实验室和工程研究中心4个和省高等学校科技创新人才团队5个。</t>
  </si>
  <si>
    <t>小儿普胸泌外科一病区 医师</t>
  </si>
  <si>
    <t>儿外科学、儿科学、临床医学（儿科学）</t>
  </si>
  <si>
    <t>小儿普胸泌外科二病区 医师</t>
  </si>
  <si>
    <t>小儿矫形外科 医师</t>
  </si>
  <si>
    <t>儿外科学、骨科学、外科学、临床医学（外科学）</t>
  </si>
  <si>
    <t>超声科 医师01</t>
  </si>
  <si>
    <t>超声医学、影像医学与核医学</t>
  </si>
  <si>
    <t>遵义医科大学附属口腔医院</t>
  </si>
  <si>
    <t>遵义医学院口腔系1978年成立，1998年成立口腔医院为独立法人单位。口腔医院和口腔医学院实行 "两院合一"管理体制，接受贵州省卫健委和遵义医科大学双重领导，是贵州省首家集医疗、教学、科研、预防为一体的三级甲等口腔专科医院，
遵义医科大学附属口腔医院设有大连路院区及新蒲总院。开设门诊部、住院部等业务点，开展口腔医疗及预防服务。其中，大连路院区现有20余个临床医疗业务科室，开放牙科椅位80张，开放床位数81张，新蒲总院建筑面积66873平方米，设置椅位246个，床位150张，建设有门诊急诊楼、住院楼、医技楼、行政楼、教学科研用房、后勤用房、规培生宿舍等。
学院师资人才方阵集聚，教学力量稳居西南区域前列。现有高级职称75人、博士34人、硕士132人，其中博士研究生导师10人、硕士研究生导师81人。团队中有国务院特殊津贴专家2人、教育部口腔医学教学指导委员会专家组成员1人、省管专家2人、省政府特殊津贴专家1人，国际牙医师学院院士4人贵州省“千” 层次创新型人才8人，贵州省优秀青年科技人才2人、市管专家4人。
遵义医科大学附属口腔医院（口腔医学院）力争早日打造成为全国有影响力、西南地区一流的、高质量的口腔专科医院而努力！</t>
  </si>
  <si>
    <t>口腔医师岗</t>
  </si>
  <si>
    <t>口腔医学</t>
  </si>
  <si>
    <t>口腔科研岗</t>
  </si>
  <si>
    <t>口腔医学；材料科学；基础医学；生物医学</t>
  </si>
  <si>
    <t>口腔教师岗</t>
  </si>
  <si>
    <t>遵义医科大学第二附属医院</t>
  </si>
  <si>
    <t>遵义医科大学第二附属医院为贵州省卫生健康委直属公立医院，同时是遵义医科大学直属附属医院。医院按照高标准规划、高起点建设的原则，依托于遵义医科大学和遵医附院强大的学科和人才优势，努力打造西南一流的学科体系、建设西部一流的肿瘤防治中心、组建黔北地区急救中心。</t>
  </si>
  <si>
    <t>妇产科医师A岗</t>
  </si>
  <si>
    <t>妇产科学</t>
  </si>
  <si>
    <t>核医学科医师</t>
  </si>
  <si>
    <t>影像医学与核医学、核医学</t>
  </si>
  <si>
    <t>重症医学科医师B岗</t>
  </si>
  <si>
    <t>重症医学、麻醉学、呼吸病学</t>
  </si>
  <si>
    <t>妇产科医师B岗</t>
  </si>
  <si>
    <t>皮肤科医师</t>
  </si>
  <si>
    <t>皮肤病与性病学</t>
  </si>
  <si>
    <t>病理科医师</t>
  </si>
  <si>
    <t>病理学与病理生理学；临床病理</t>
  </si>
  <si>
    <t>肾病风湿科医师</t>
  </si>
  <si>
    <t>内科学、重症医学</t>
  </si>
  <si>
    <t>胃肠外科医师</t>
  </si>
  <si>
    <t>临床医学、外科学</t>
  </si>
  <si>
    <t>心血管内科医师</t>
  </si>
  <si>
    <t>内科学</t>
  </si>
  <si>
    <t>肝胆外科医师</t>
  </si>
  <si>
    <t>外科学</t>
  </si>
  <si>
    <t>胸心血管外科医师</t>
  </si>
  <si>
    <t>整形外科医师</t>
  </si>
  <si>
    <t>泌尿外科医师</t>
  </si>
  <si>
    <t>中山大学附属第一医院贵州医院</t>
  </si>
  <si>
    <t>中山大学附属第一医院贵州医院是国家区域医疗中心，是贵州省人民政府与中山大学附属第一医院合作共建的一所公立综合性三级甲等医院。中山大学附属第一医院作为输出医院，贵州医科大学附属医院作为依托医院。医院分两期建设，一期总建筑面积37.47万㎡，规划床位1499张，包含临床业务、科学研究、教学管理等用房及附属设施，总投资51.4亿元。重点建设普通外科与器官移植中心、呼吸与危急重症中心、肿瘤中心、心脑血管中心，二期规划总建筑面积约4.2万㎡，包含医疗大数据人工智能中心、临床研究中心、研发攻关和成果转化中心、临床技能培训中心。最终实现 “4+4”多翼协同齐飞，引领医院高质量发展。将建成基础设施好、专业学科强、技术水平高、医疗服务优、医院环境美，立足贵州、覆盖西南的临床诊疗、教学、科研中心，全面提升贵州省整体诊疗水平和疑难危重复杂疾病诊疗能力，进一步满足贵州群众对高品质医疗卫生健康服务的需求。</t>
  </si>
  <si>
    <t>消化内科医师02</t>
  </si>
  <si>
    <t>本科及以上</t>
  </si>
  <si>
    <t>研究生：内科学
本科：临床医学</t>
  </si>
  <si>
    <t>心血管内科医师01</t>
  </si>
  <si>
    <t>心血管内科医师02</t>
  </si>
  <si>
    <t>肾内科医师01</t>
  </si>
  <si>
    <t>肾内科医师02</t>
  </si>
  <si>
    <t>呼吸与危重症医学科医师01</t>
  </si>
  <si>
    <t>呼吸与危重症医学科医师02</t>
  </si>
  <si>
    <t>神经内科医师01</t>
  </si>
  <si>
    <t>神经病学</t>
  </si>
  <si>
    <t>神经内科医师02</t>
  </si>
  <si>
    <t>研究生：神经病学
本科：临床医学</t>
  </si>
  <si>
    <t>神经外科医师02</t>
  </si>
  <si>
    <t>研究生：外科学
本科：临床医学</t>
  </si>
  <si>
    <t>胸外科医师</t>
  </si>
  <si>
    <t>妇科医师02</t>
  </si>
  <si>
    <t>研究生：妇产科学
本科：临床医学</t>
  </si>
  <si>
    <t>产科医师01</t>
  </si>
  <si>
    <t>产科医师02</t>
  </si>
  <si>
    <t>综合儿科医师02</t>
  </si>
  <si>
    <t>研究生：儿科学
本科：临床医学</t>
  </si>
  <si>
    <t>小儿外科医师</t>
  </si>
  <si>
    <t>外科学、儿外科学</t>
  </si>
  <si>
    <t>综合病房医师02</t>
  </si>
  <si>
    <t>研究生：内科学、神经病学、外科学、老年医学
本科：临床医学</t>
  </si>
  <si>
    <t>介入科医师</t>
  </si>
  <si>
    <t>外科学、医学影像与核医学</t>
  </si>
  <si>
    <t>肿瘤科医师</t>
  </si>
  <si>
    <t>临床医学（肿瘤学）、肿瘤学</t>
  </si>
  <si>
    <t>精神心理科医师01</t>
  </si>
  <si>
    <t>精神病与精神卫生学</t>
  </si>
  <si>
    <t>精神心理科医师02</t>
  </si>
  <si>
    <t>研究生：精神病与精神卫生学
本科：临床医学</t>
  </si>
  <si>
    <t>耳鼻喉科医师01</t>
  </si>
  <si>
    <t>耳鼻咽喉科学</t>
  </si>
  <si>
    <t>耳鼻喉科医师02</t>
  </si>
  <si>
    <t>研究生：耳鼻咽喉科学
本科：临床医学</t>
  </si>
  <si>
    <t>急诊科医师02</t>
  </si>
  <si>
    <t>研究生：急诊医学、重症医学、内科学、外科学
本科：临床医学</t>
  </si>
  <si>
    <t>内科体检医师</t>
  </si>
  <si>
    <t>外科体检医师</t>
  </si>
  <si>
    <t>眼科体检医师</t>
  </si>
  <si>
    <t>眼科学</t>
  </si>
  <si>
    <t>康复科医师</t>
  </si>
  <si>
    <t>研究生：临床医学（一级学科）、中医内科学、针灸推拿学
本科：临床医学、中医学、针灸推拿学</t>
  </si>
  <si>
    <t>中医科医师02</t>
  </si>
  <si>
    <t>研究生：中医内科学
本科：中医学</t>
  </si>
  <si>
    <t>重症医学科医师</t>
  </si>
  <si>
    <t>研究生：重症医学
本科：临床医学</t>
  </si>
  <si>
    <t>眼科医师02</t>
  </si>
  <si>
    <t>研究生：眼科学
本科：临床医学</t>
  </si>
  <si>
    <t>医院感染管理科医师02</t>
  </si>
  <si>
    <t>研究生：公共卫生与预防医学、公共卫生
本科：预防医学</t>
  </si>
  <si>
    <t>影像科诊断医师02</t>
  </si>
  <si>
    <t>研究生：影像医学与核医学、放射影像学
本科：医学影像学</t>
  </si>
  <si>
    <t>检验科医师02</t>
  </si>
  <si>
    <t>研究生：临床检验诊断学
本科：临床医学</t>
  </si>
  <si>
    <t>超声科医师</t>
  </si>
  <si>
    <t>影像医学与核医学、超声医学</t>
  </si>
  <si>
    <t>心电图科医师02</t>
  </si>
  <si>
    <t>甲状腺外科医师01</t>
  </si>
  <si>
    <t>甲状腺外科医师02</t>
  </si>
  <si>
    <t>新生儿科医师</t>
  </si>
  <si>
    <t>儿科学</t>
  </si>
  <si>
    <t>PICU医师01</t>
  </si>
  <si>
    <t>PICU医师02</t>
  </si>
  <si>
    <t>麻醉科医师02</t>
  </si>
  <si>
    <t>研究生：麻醉学
本科：麻醉学</t>
  </si>
  <si>
    <t>病理科医师02</t>
  </si>
  <si>
    <t>研究生：病理学与病理生理学、临床病理学
本科：临床医学</t>
  </si>
  <si>
    <t>针灸科医师02</t>
  </si>
  <si>
    <t>研究生：针灸推拿学
本科：针灸推拿学</t>
  </si>
  <si>
    <t>贵州医科大学附属口腔医院</t>
  </si>
  <si>
    <t>贵州医科大学附属口腔医院成立于2013年12月13日，是省编办与省卫生健康委正式批准成立的正处级事业单位，为非营利性公立医院、建立健全现代医院管理制度省级试点单位。医院前身系1941年建立的国立贵阳医学院附属医院口腔科，由毕业于私立华西协和大学牙学院同时获美国纽约州立大学牙医学博士的张舒麟教授创立。经过八十余年发展建设，医院已成为集贵州医科大学口腔医学院、附属口腔医院、口腔医学研究机构和省口腔医学会为一体的大型医疗、教育、科研机构，亦系贵州省口腔医学会会长、副会长单位。
医院注重与国内外高校、科研单位和医疗机构的学术交流与合作，与英国伦敦大学玛丽皇后学院(QMUL)、泰国宋卡王子大学牙学院、北京大学口腔医院、四川大学华西口腔医院、南方医科大学口腔医院、重庆医科大学附属口腔医院、上海交通大学医学院附属第九人民医院等院校建立了长期友好的合作关系。</t>
  </si>
  <si>
    <t>口腔医师</t>
  </si>
  <si>
    <t>口腔医学          口腔基础医学      口腔临床医学</t>
  </si>
  <si>
    <t>贵州电子商务职业技术学院</t>
  </si>
  <si>
    <t>贵州电子商务职业技术学院是一所经贵州省人民政府批准，教育部备案的省属高等职业院校，隶属贵州省商务厅，创办于1952年，前身为贵州省商业学校，2016年3月与贵州省物资学校合并升建为贵州电子商务职业技术学院。办学72年来，学院秉承“尚信笃行 德高技精”的校训，坚持立足商贸、面向现代服务业的办学定位，聚焦贵州大数据经济化、互联网经济商务化，培养电子商务类职业技术应用型人才，累计培养10万余名毕业生，为贵州商贸流通领域数字化转型升级提供人才保障。学院坚持走内涵赋能的高质量发展道路，专业设置与省商务厅职能紧密对接，专业群建设契合贵州服务业创新发展十大工程中现代商贸、现代物流等八大工程、贵州“十四五”战略新兴产业中大数据产业集群、数字与文化创意产业集群，具有明显的新商科职业教育特色。</t>
  </si>
  <si>
    <t>思政课教师</t>
  </si>
  <si>
    <t>马克思主义基本原理、马克思主义发展史、马克思主义中国化研究、思想政治教育</t>
  </si>
  <si>
    <t>供应链运营专业教师</t>
  </si>
  <si>
    <t>物流工程与管理、物流工程</t>
  </si>
  <si>
    <t>产品艺术设计教师</t>
  </si>
  <si>
    <t>艺术设计</t>
  </si>
  <si>
    <t>电子商务专业教师</t>
  </si>
  <si>
    <t>电子商务与信息管理专业、市场营销</t>
  </si>
  <si>
    <t>人工智能技术应用专业教师</t>
  </si>
  <si>
    <t>人工智能、计算机科学与技术、计算机应用技术、电子科学与技术、信息与通信工程、控制科学与工程、软件工程</t>
  </si>
  <si>
    <t>贵州工程应用技术学院</t>
  </si>
  <si>
    <t xml:space="preserve">贵州工程应用技术学院位于“乌蒙腹地、三省红都”毕节，坐落在美丽的流沧河畔，南依碧阳湖、北靠德溪湿地公园，动中有静、绿树成荫、文脉清晰、书韵飘香。学校系教育部“对口支援西部地区高等学校计划”对口支援项目高校、全国创新创业典型经验高校、国家百所产教融合应用型项目建设高校、教育部“科学工作能力提升计划（百千万工程）”首批项目试点院校、全国国防教育特色学校、国家级专业技术人员继续教育基地、贵州省转型发展试点高校、贵州省教育综合改革试点高校、贵州省创新创业教育改革示范高校。
学校创建于1938年，历经省立毕节师范学校、贵州毕节师范学校、毕节师范专科学校等时期。1993年，教育部定名为毕节师范高等专科学校。2005年3月，毕节师范高等专科学校与毕节教育学院合并组建毕节学院，成为全日制普通本科高等学校。2014年5月，经教育部批准，毕节学院更名为贵州工程应用技术学院。
学校占地面积1100余亩，教学科研仪器设备总值超过1.4亿，纸质图书115万册，中外文数据电子资源平台10个。学校设有15个教学院、42个本科专业，学科门类涵盖工学、理学、教育学、文学、管理学、艺术学等7个学科。有教职工千余人，汇聚了一支由全国优秀教师、省管专家、省级学术带头人、省级教学名师、省级优秀教师和教授、博士等为代表的高素质人才团队。有来自全国17个省、市、自治区的全日制本科学生1.2万余人。
学校现有省级区域一流建设学科、省级重点学科6个，国家二级师范认证专业5个，省级一流本科专业10个，省级一流课程70门；建有国家级大学生校外实践教育基地、省级大学生创新创业训练中心、省级教学示范中心等省级以上教学平台7个，获批教育部新工科、新文科等省级以上教育教学改革项目等200余项；建有贵州省重点实验室、大学科技园、贵州省高等学校特色重点实验室、高等学校工程研究中心等科研创新平台15个；三年来，学校先后承担各级各类科研项目300余项，其中国家级、省部级科研项目100余项，获地厅级以上科研成果奖励30余项。2023年学校顺利通过教育部普通高等学校本科教育教学审核评估。
面向未来，贵州工程应用技术学院秉承“艰苦创业、不断进取”的办学精神，坚持“服务毕节根脉所系”，用红色文化铸魂育人，秉持“自信办学、团结办学、开放办学”办学理念，紧扣贵州围绕“四新”主攻“四化”主战略，聚焦“四心四能”人才培养，打造内涵建设“五个地”平台和特色文化“五个区”品牌，以培养服务地方经济社会发展需要的高素质应用型人才为目标，立足毕节、面向贵州、辐射全国，不断深化教育教学改革、提升人才培养质量，努力建设特色鲜明的高水平应用型大学，为开创经济兴、百姓富、生态美的多彩贵州新未来作出更大贡献。
</t>
  </si>
  <si>
    <t>专业技术岗位</t>
  </si>
  <si>
    <t>毕节市</t>
  </si>
  <si>
    <t>理学、工学、农学、医学学科门类，交叉学科</t>
  </si>
  <si>
    <t>浙江省人民医院毕节医院</t>
  </si>
  <si>
    <t>浙江省人民医院毕节医院是国家区域医疗中心建设项目，是贵州省人民政府与浙江省人民医院合作共建的一所公立三甲综合医院。输出医院为浙江省人民医院，依托医院为贵州省毕节市第一人民医院，合作共建浙江省人民医院毕节医院。医院按照“1+3+5”的学科建设规划思路，充分发掘医院学科特色和优势，推进医教研协同发展，努力提升综合诊疗水平，推动发展成为“综合发展+专科突出”的现代化综合医院，建设成为集医疗、教学、科研、疾病预防、健康管理为一体的高水平项目医院，成为立足贵州、辐射西南、面向全国的国家区域医疗中心示范医院，为推动全市高质量发展和建设贯彻新发展理念示范区提供有力支撑。
浙江省人民医院毕节医院分广惠院区和金海湖院区：广惠院区占地面积48180平方米，业务用房64933平方米，实际开放床位1474张；金海湖院区占地面积326亩，总投资约23亿元，规划总床位1960张。
现有职工1846人，其中博士研究生14人，硕士研究生196人，高级职称285人，省创新型千层次人才4人，市管专家8人，开设61个临床机构、10个医技（医辅）机构，现有国家临床重点专科能力提升项目2个；省级重点学科1个；省级重点专科14个；省级重点扶持学科2个。
浙江省人民医院毕节医院将根据国家区域医疗中心建设的目标和要求，加大对临床重点专科建设的投入力度，加强专科人才队伍培养，提升医疗技术水平，推动技术创新转化，提高医疗服务能力，推动医院发展成为“综合发展+专科突出”的现代化综合医院。</t>
  </si>
  <si>
    <t>临床医师</t>
  </si>
  <si>
    <t>超声医学</t>
  </si>
  <si>
    <t>浙江省人民医院毕节医院是国家区域医疗中心建设项目，是贵州省人民政府与浙江省人民医院合作共建的一所公立三甲综合医院。输出医院为浙江省人民医院，依托医院为贵州省毕节市第一人民医院，合作共建浙江省人民医院毕节医院。医院按照“1+3+5”的学科建设规划思路，充分发掘医院学科特色和优势，推进医教研协同发展，努力提升综合诊疗水平，推动发展成为“综合发展+专科突出”的现代化综合医院，建设成为集医疗、教学、科研、疾病预防、健康管理为一体的高水平项目医院，成为立足贵州、辐射西南、面向全国的国家区域医疗中心示范医院，为推动全市高质量发展和建设贯彻新发展理念示范区提供有力支撑。
浙江省人民医院毕节医院分广惠院区和金海湖院区：广惠院区占地面积48180平方米，业务用房64933平方米，实际开放床位1474张；金海湖院区占地面积326亩，总投资约23亿元，规划总床位1960张。
现有职工1846人，其中博士研究生14人，硕士研究生196人，高级职称285人，省创新型千层次人才4人，市管专家8人，开设61个临床机构、10个医技（医辅）机构，现有国家临床重点专科能力提升项目2个；省级重点学科1个；省级重点专科14个；省级重点扶持学科3个。
浙江省人民医院毕节医院将根据国家区域医疗中心建设的目标和要求，加大对临床重点专科建设的投入力度，加强专科人才队伍培养，提升医疗技术水平，推动技术创新转化，提高医疗服务能力，推动医院发展成为“综合发展+专科突出”的现代化综合医院。</t>
  </si>
  <si>
    <t>骨科学</t>
  </si>
  <si>
    <t>浙江省人民医院毕节医院是国家区域医疗中心建设项目，是贵州省人民政府与浙江省人民医院合作共建的一所公立三甲综合医院。输出医院为浙江省人民医院，依托医院为贵州省毕节市第一人民医院，合作共建浙江省人民医院毕节医院。医院按照“1+3+5”的学科建设规划思路，充分发掘医院学科特色和优势，推进医教研协同发展，努力提升综合诊疗水平，推动发展成为“综合发展+专科突出”的现代化综合医院，建设成为集医疗、教学、科研、疾病预防、健康管理为一体的高水平项目医院，成为立足贵州、辐射西南、面向全国的国家区域医疗中心示范医院，为推动全市高质量发展和建设贯彻新发展理念示范区提供有力支撑。
浙江省人民医院毕节医院分广惠院区和金海湖院区：广惠院区占地面积48180平方米，业务用房64933平方米，实际开放床位1474张；金海湖院区占地面积326亩，总投资约23亿元，规划总床位1960张。
现有职工1846人，其中博士研究生14人，硕士研究生196人，高级职称285人，省创新型千层次人才4人，市管专家8人，开设61个临床机构、10个医技（医辅）机构，现有国家临床重点专科能力提升项目2个；省级重点学科1个；省级重点专科14个；省级重点扶持学科4个。
浙江省人民医院毕节医院将根据国家区域医疗中心建设的目标和要求，加大对临床重点专科建设的投入力度，加强专科人才队伍培养，提升医疗技术水平，推动技术创新转化，提高医疗服务能力，推动医院发展成为“综合发展+专科突出”的现代化综合医院。</t>
  </si>
  <si>
    <t>浙江省人民医院毕节医院是国家区域医疗中心建设项目，是贵州省人民政府与浙江省人民医院合作共建的一所公立三甲综合医院。输出医院为浙江省人民医院，依托医院为贵州省毕节市第一人民医院，合作共建浙江省人民医院毕节医院。医院按照“1+3+5”的学科建设规划思路，充分发掘医院学科特色和优势，推进医教研协同发展，努力提升综合诊疗水平，推动发展成为“综合发展+专科突出”的现代化综合医院，建设成为集医疗、教学、科研、疾病预防、健康管理为一体的高水平项目医院，成为立足贵州、辐射西南、面向全国的国家区域医疗中心示范医院，为推动全市高质量发展和建设贯彻新发展理念示范区提供有力支撑。
浙江省人民医院毕节医院分广惠院区和金海湖院区：广惠院区占地面积48180平方米，业务用房64933平方米，实际开放床位1474张；金海湖院区占地面积326亩，总投资约23亿元，规划总床位1960张。
现有职工1846人，其中博士研究生14人，硕士研究生196人，高级职称285人，省创新型千层次人才4人，市管专家8人，开设61个临床机构、10个医技（医辅）机构，现有国家临床重点专科能力提升项目2个；省级重点学科1个；省级重点专科14个；省级重点扶持学科5个。
浙江省人民医院毕节医院将根据国家区域医疗中心建设的目标和要求，加大对临床重点专科建设的投入力度，加强专科人才队伍培养，提升医疗技术水平，推动技术创新转化，提高医疗服务能力，推动医院发展成为“综合发展+专科突出”的现代化综合医院。</t>
  </si>
  <si>
    <t>护理人员</t>
  </si>
  <si>
    <t>护理学</t>
  </si>
  <si>
    <t>浙江省人民医院毕节医院是国家区域医疗中心建设项目，是贵州省人民政府与浙江省人民医院合作共建的一所公立三甲综合医院。输出医院为浙江省人民医院，依托医院为贵州省毕节市第一人民医院，合作共建浙江省人民医院毕节医院。医院按照“1+3+5”的学科建设规划思路，充分发掘医院学科特色和优势，推进医教研协同发展，努力提升综合诊疗水平，推动发展成为“综合发展+专科突出”的现代化综合医院，建设成为集医疗、教学、科研、疾病预防、健康管理为一体的高水平项目医院，成为立足贵州、辐射西南、面向全国的国家区域医疗中心示范医院，为推动全市高质量发展和建设贯彻新发展理念示范区提供有力支撑。
浙江省人民医院毕节医院分广惠院区和金海湖院区：广惠院区占地面积48180平方米，业务用房64933平方米，实际开放床位1474张；金海湖院区占地面积326亩，总投资约23亿元，规划总床位1960张。
现有职工1846人，其中博士研究生14人，硕士研究生196人，高级职称285人，省创新型千层次人才4人，市管专家8人，开设61个临床机构、10个医技（医辅）机构，现有国家临床重点专科能力提升项目2个；省级重点学科1个；省级重点专科14个；省级重点扶持学科6个。
浙江省人民医院毕节医院将根据国家区域医疗中心建设的目标和要求，加大对临床重点专科建设的投入力度，加强专科人才队伍培养，提升医疗技术水平，推动技术创新转化，提高医疗服务能力，推动医院发展成为“综合发展+专科突出”的现代化综合医院。</t>
  </si>
  <si>
    <t>门类：医学</t>
  </si>
  <si>
    <t>临床医学</t>
  </si>
  <si>
    <t>儿外科学、儿科学</t>
  </si>
  <si>
    <t>骨科学、外科学</t>
  </si>
  <si>
    <t>麻醉学</t>
  </si>
  <si>
    <t>中医外科学</t>
  </si>
  <si>
    <t>肿瘤学</t>
  </si>
  <si>
    <t>肿瘤学、放射肿瘤学</t>
  </si>
  <si>
    <t>重症医学</t>
  </si>
  <si>
    <t>急诊医学</t>
  </si>
  <si>
    <t>公卫管理</t>
  </si>
  <si>
    <t>流行病与卫生统计学</t>
  </si>
  <si>
    <t>六盘水幼儿师范高等专科学校</t>
  </si>
  <si>
    <t>六盘水幼儿师范高等专科学校（LiuPanShui Preschool Educatlon College）简称六盘水幼专。是2018年1月经贵州省人民政府批准设立，2019年10月正式组建的一所全日制公办普通专科院校。
    学校位于六盘水市水城区以朵教育城以朵大道。学校规划占地面积934亩，建筑面积9.5万平方米；设有5个教学系，开设11个专业；在校生4000余人。</t>
  </si>
  <si>
    <t>婴幼儿托育服务与管理教学</t>
  </si>
  <si>
    <t>六盘水市</t>
  </si>
  <si>
    <t xml:space="preserve">（护理学）一级学科
（儿少卫生与妇幼保健学、中医儿科学、针灸推拿学、儿科学、中西医结合临床、临床医学）二级学科
</t>
  </si>
  <si>
    <t>智慧养老服务与管理教学</t>
  </si>
  <si>
    <r>
      <t>（护理学）一级学科
（老年医学、针灸推拿学、康复医学与理疗学、中西医结合临床、临床医学）二级学科</t>
    </r>
    <r>
      <rPr>
        <b/>
        <sz val="10"/>
        <rFont val="宋体"/>
        <charset val="134"/>
        <scheme val="minor"/>
      </rPr>
      <t xml:space="preserve">
</t>
    </r>
  </si>
  <si>
    <t>计算机教学</t>
  </si>
  <si>
    <t xml:space="preserve">（计算机科学与技术、软件工程、智能科学与技术） 一级学科
（人工智能、大数据技术与工程、网络与信息安全、网络工程、信息安全、数字媒体技术、电子与计算机工程）二级学科
</t>
  </si>
  <si>
    <t>现代教育技术教学</t>
  </si>
  <si>
    <t>（计算机科学与技术、软件工程、智能科学与技术） 一级学科
（教育技术学、现代教育技术、人工智能、大数据技术与工程、网络与信息安全、网络工程、信息安全、数字媒体技术、电子与计算机工程）二级学科</t>
  </si>
  <si>
    <t>六盘水市第一中学</t>
  </si>
  <si>
    <t>六盘水市第一中学成立于1939年，1980年被评为省重点中学。现有初、高中两个校区共109个教学班级，占地413亩，有师生6000余人。近年来，在“文化润校，管理强校，质量立校，特色兴校”治校方略的指导下，一中教育教学质量稳步上升，形成了“低进优出”的办学效益。</t>
  </si>
  <si>
    <t>高中数学教师</t>
  </si>
  <si>
    <r>
      <t xml:space="preserve"> </t>
    </r>
    <r>
      <rPr>
        <sz val="10"/>
        <rFont val="宋体"/>
        <charset val="134"/>
        <scheme val="minor"/>
      </rPr>
      <t>硕士研究生：（学科教学</t>
    </r>
    <r>
      <rPr>
        <sz val="10"/>
        <rFont val="仿宋_GB2312"/>
        <charset val="134"/>
      </rPr>
      <t>&lt;</t>
    </r>
    <r>
      <rPr>
        <sz val="10"/>
        <rFont val="宋体"/>
        <charset val="134"/>
        <scheme val="minor"/>
      </rPr>
      <t>数学</t>
    </r>
    <r>
      <rPr>
        <sz val="10"/>
        <rFont val="仿宋_GB2312"/>
        <charset val="134"/>
      </rPr>
      <t>&gt;</t>
    </r>
    <r>
      <rPr>
        <sz val="10"/>
        <rFont val="宋体"/>
        <charset val="134"/>
        <scheme val="minor"/>
      </rPr>
      <t>、基础数学、计算数学、应用数学）二级学科
本科生：数学与应用数学、信息与计算科学</t>
    </r>
  </si>
  <si>
    <t>六盘水市第三人民医院</t>
  </si>
  <si>
    <t>六盘水市第三人民医院始建于2005年，编制床位400张，开放床位600张，是集医疗、科研、教学、预防为一体的财政全额预算管理的正县级事业单位，是全市唯一一所诊治传染性疾病、精神类疾病的市级公立专科医院，全省唯一能诊治精神类疾病合并传染病疾病的医疗机构，全国FDC试点医院、全国第一批精神卫生示范城市参建医院、全省新冠肺炎疫情防控定点储备医院、全省耐药多药结核病和重症结核病救治定点医院、全市第一全省第二家法医精神病司法鉴定所、全市吸毒成瘾认定中心，现有在职人员418人，院两大专科均获省级重点专科。</t>
  </si>
  <si>
    <t>院感科工作人员</t>
  </si>
  <si>
    <t>（公共卫生）二级学科</t>
  </si>
  <si>
    <t>药剂科工作人员</t>
  </si>
  <si>
    <t>（中药学）二级学科</t>
  </si>
  <si>
    <t>中医科医师</t>
  </si>
  <si>
    <t>中医学</t>
  </si>
  <si>
    <t>麻醉医师</t>
  </si>
  <si>
    <t>硕士研究生：（内科学、外科学、精神病与精神卫生学）二级学科
 本科生：精神医学、临床医学</t>
  </si>
  <si>
    <t>六枝特区文化馆</t>
  </si>
  <si>
    <t>六枝特区文化馆原为郎岱县民众教育馆，成立于民国二十八年（1939年），后于1970年改为”六枝特区文化馆“。文化馆主要职能是组织广大群众积极参与文化活动，以各类文娱活动向广大群众宣传党的方针政策，普及科学、文化、教育、卫生知识；对基层文化组织进行辅导；搜集、整理民族民间文化遗产。</t>
  </si>
  <si>
    <t>（舞蹈学、舞蹈）二级学科</t>
  </si>
  <si>
    <t>黔西南州人民医院</t>
  </si>
  <si>
    <t>黔西南州人民医院(遵义医科大学黔西南附属医院)始建于1967年，2001年被评为国家“三级综合医院”，2011年11月晋升为国家“三级甲等综合医院”,现已发展成为一所集医疗、教学、科研、预防、保健、康复多功能于一体的三级甲等综合性医院。
医院是贵州医科大学教学医院，贵州医科大学、遵义医科大学硕士研究生联合培养单位，国家临床研究中心（神经系统疾病、消化系统疾病、心血管疾病、精神心理疾病）成员单位，国家住院医师规范化培训基地（18个基地）。
现有在职职工2185人。正高级职称人员126人，副高级职称人员316人，中级职称人员872人。有博士12人（在读博士8人）、硕士356人（在读硕士37人），硕士研究生导师36人。开放床位1700张，设置临床科室42个、门诊1个，医技科室11个和行政职能科室26个，4个博士工作室。</t>
  </si>
  <si>
    <t>临床</t>
  </si>
  <si>
    <t>黔西南布依族苗族自治州</t>
  </si>
  <si>
    <t>1051临床医学</t>
  </si>
  <si>
    <t>影像科</t>
  </si>
  <si>
    <t>105123放射影像学</t>
  </si>
  <si>
    <t>检验科</t>
  </si>
  <si>
    <t>105120临床检验诊断学</t>
  </si>
  <si>
    <t>病理科</t>
  </si>
  <si>
    <t>105119临床病理</t>
  </si>
  <si>
    <t>药学部</t>
  </si>
  <si>
    <t>1055药学</t>
  </si>
  <si>
    <t>册亨县人民医院</t>
  </si>
  <si>
    <t>贵州省册亨县人民医院建于1951年，属公立非营利性二级甲等综合医院。有省级重点专科2个，州级重点专科有3个。</t>
  </si>
  <si>
    <t>五官科</t>
  </si>
  <si>
    <t>100200临床医学</t>
  </si>
  <si>
    <t>感染科</t>
  </si>
  <si>
    <t>内科</t>
  </si>
  <si>
    <t>重症医学科</t>
  </si>
  <si>
    <t>神经内科</t>
  </si>
  <si>
    <t>神经外科</t>
  </si>
  <si>
    <t>册亨县中医院</t>
  </si>
  <si>
    <t>册亨县中医院于2021年12月26日开诊运营，是一所集医疗、教学、康复为一体的非营利性二级公立综合医院，是全县中医药事业发展的龙头和核心。</t>
  </si>
  <si>
    <t>麻醉科</t>
  </si>
  <si>
    <t>100217麻醉学</t>
  </si>
  <si>
    <t>医学影像科</t>
  </si>
  <si>
    <t>100207医学影像学</t>
  </si>
  <si>
    <t>册亨县林业产业发展中心</t>
  </si>
  <si>
    <t>册亨县林业产业发展中心，为册亨县林业局下属副科级事业单位，承担营造林、种苗、科技推广服务、森林和草原资源服务、林业有害生物防治检疫、对外合作与产业发展服务、退耕还林、自然保护地服务等工作;承办册亨县林业局交办的其他事项。</t>
  </si>
  <si>
    <t>工作员</t>
  </si>
  <si>
    <t>0907林学、0954林业</t>
  </si>
  <si>
    <t>安顺市人民医院</t>
  </si>
  <si>
    <t>安顺市人民医院是贵州省最早建立的公立医疗机构之一，是目前全市实力最强、规模最大的集医疗、教学、科研、预防保健、急救、康复为一体的非营利性三级甲等综合医院，是广州医科大学附属第一医院安顺医院、青岛市市立医院（集团）成员医院和贵州医科大学非直属附属安顺中心医院。先后获得“全省文明单位”、“全省民族团结进步模范集体”、“全省卫生和计划生育工作先进集体”、“全省抗击新冠肺炎疫情先进集体”、“全国平安医院建设突出集体”等荣誉称号。
安顺市人民医院成立于1935年，历经两次迁址、八次更名。医院包括院本部、关岭分院、安顺市养护院（安顺市老年病医院）、开发区春雷社区医院四个部分。院本部位于安顺市西秀区黄果树大街140号，占地面积800亩，建筑面积35万平方米，分为医疗科研教学区和健康休闲养生区两大部分，2017年10月整体搬迁投用，有编制床位1680张、开放病区41个、医技科室11个、职能科室25个，其中贵州省省级重点学科建设项目4个、贵州省级重点专科建设项目7个，贵州省省级重点扶持专科1个，安顺市市级重点学科（专科）23个，是全市25个医疗质量控制中心的挂靠医院。医院大力实施“科教兴院、人才强院”战略，分别与清华大学、北京大学第三医院、北京大学人民医院、四川大学华西口腔医院、青岛市市立医院（集团）等20多所国内知名学府、著名医院建立了人才培养关系，源源不断为医院培养医疗技术人才和管理人才。医院现有职工2000余人，其中高级职称近400人，省政府特殊津贴获得者2人，贵州省优秀科技工作者2人，贵州省“千人创新创业人才”1人，贵州省高层次创新人才4人，硕、博士研究生100余人，硕士研究生导师5人，市管专家及中青年优秀专业技术人才71人，“安顺名医”7人；在国家、省级医药学会任职近百人，在安顺市医学会所属的专业分会中有19名主任委员、37名副主任委员；出版专著5部，在省级以上专业期刊发表论文千余篇，其中SCI论文7篇，获地厅级及以上科技进步奖40余项。</t>
  </si>
  <si>
    <t>护理科研人员</t>
  </si>
  <si>
    <t>安顺市</t>
  </si>
  <si>
    <t>护理学专业、护理（专业硕士）</t>
  </si>
  <si>
    <t>心理医学科医生</t>
  </si>
  <si>
    <t>精神病与精神卫生学专业</t>
  </si>
  <si>
    <t>放疗科医生</t>
  </si>
  <si>
    <t>肿瘤学专业
（放射治疗方向）</t>
  </si>
  <si>
    <t>口腔科医生</t>
  </si>
  <si>
    <t>一级学科：口腔医学
（修复方向）</t>
  </si>
  <si>
    <t>肛肠科医生</t>
  </si>
  <si>
    <t>中医外科学专业（肛肠方向）</t>
  </si>
  <si>
    <t>安顺市中医院</t>
  </si>
  <si>
    <t>安顺市中医院始建于1957年，医院历经近六十年的传承发展，2014年10月成功创建二级甲等中医医院，2015年10月，升格为市级中医院。按照市委、市政府提出的”十四五“期间建成三级中医院目标，市中医院将成为全市实力最强、规模最大、以中医为特色、中西医并重，集医疗、康复、教学、科研、预防保健为一体的中医医院，并将成为安顺中医药发展的龙头。医院现址位于安顺市经济技术开发区占地面积55亩，建筑面积20200平方米，实际开放床位430张，目前有省级重点专科2个(牌胃科、脑病科)，针灸科被确定为贵州省中医药重点学科，康复科、针灸科获省级优势中医专科建设，拥有市级中医康复、针灸、护理质量控制中心及全国名中医工作室、贵州省名中医工作室，中医诊疗服务在安顺市形成了响亮的中医中药专科特色品牌。</t>
  </si>
  <si>
    <t>耳鼻喉科医师</t>
  </si>
  <si>
    <t>本科：中医学专业、中西医临床医学专业、临床医学专业；
研究生：耳鼻咽喉科学专业</t>
  </si>
  <si>
    <t>本科：临床医学专业；
研究生：康复医学与理疗学专业</t>
  </si>
  <si>
    <t>骨伤科医师</t>
  </si>
  <si>
    <t>本科：临床医学专业
研究生：中医骨伤科学专业</t>
  </si>
  <si>
    <t>脊柱外科医师</t>
  </si>
  <si>
    <t>脊柱外科副主任医师</t>
  </si>
  <si>
    <t>针灸推拿科医师</t>
  </si>
  <si>
    <t>针灸推拿学专业</t>
  </si>
  <si>
    <t>黔东南民族职业技术学院</t>
  </si>
  <si>
    <t>全国首批创新创业典型经验50强高校、贵州省优质高职院校、贵州省示范性高职院校、贵州省高水平高职学校立项建设单位</t>
  </si>
  <si>
    <t>专任教师</t>
  </si>
  <si>
    <t>硕士研究生及以上学历</t>
  </si>
  <si>
    <t>黔东南苗族侗族自治州</t>
  </si>
  <si>
    <t>口腔基础医学专业、口腔临床医学专业</t>
  </si>
  <si>
    <t>硕士研究生：
体育教育训练学、民族传统体育学
博士研究生：
体育学、体育教育训练学、民族传统体育学</t>
  </si>
  <si>
    <t>工商管理专业、企业管理专业、工商管理硕士专业、商业管理专业</t>
  </si>
  <si>
    <t>计算机系统结构专业、 计算机软件与理论专业、计算机应用技术专业、计算机科学专业、计算机科学与技术专业</t>
  </si>
  <si>
    <t>体育教育训练学专业、民族传统体育学专业</t>
  </si>
  <si>
    <t>贵州健康职业学院</t>
  </si>
  <si>
    <t>贵州健康职业学院于2017年经贵州省人民政府批准成立，校园占地面积1千余亩，建筑面积32.31万平方米，教育教学、生活设施一应俱全，各项指标位列全省同类院校前列，高于国家办学标准，办学条件良好。是首批全国健康学校建设单位、第二批全国学校急救教育试点、第二批基层西学中能力建设工程带教基地。学院党委在2021年被贵州省委授予“全省先进基层党组织”荣誉称号。</t>
  </si>
  <si>
    <t>铜仁市</t>
  </si>
  <si>
    <t>毕节医学高等专科学校</t>
  </si>
  <si>
    <t>毕节医学高等专科学校地处素有“洞天湖地、花海鹤乡、避暑天堂”美誉的毕节市，现有两个校区，交通便利，气候适居。学校有三级甲等直属附属医院1所，附属口腔医院1所，91家实习实训基地。现有专职教师526人，硕士、博士研究生教师119人，高级职称170人。学校设置有七个教学系、五个专业群（临床医学专业群、护理专业群、药学专业群、医学技术专业群、健康促进专业群），共23个专业，在校生9689人。中华职教社授牌“温暖工程养老服务人才培养示范基地”，贵州省民政厅授牌“养老服务人才培训基地”。学校在90余年的健康服务和64年的办学历程中，始终不渝地为基层医疗卫生机构和最需要的人群培养健康服务人才，现已培养卫生人才6万余人。</t>
  </si>
  <si>
    <t>专业技术人员</t>
  </si>
  <si>
    <t>医学、教育学、哲学、法学、理学、工学、管理学</t>
  </si>
  <si>
    <t>引才单位</t>
  </si>
  <si>
    <t>职位名称</t>
  </si>
  <si>
    <t>工作性质</t>
  </si>
  <si>
    <t>工作地点</t>
  </si>
  <si>
    <t>招聘人数</t>
  </si>
  <si>
    <t>薪资待遇</t>
  </si>
  <si>
    <t>学历要求</t>
  </si>
  <si>
    <t>学校专业</t>
  </si>
  <si>
    <t>职位描述</t>
  </si>
  <si>
    <t>福利待遇</t>
  </si>
  <si>
    <t>联系人</t>
  </si>
  <si>
    <t>联系电话</t>
  </si>
  <si>
    <t>投递邮箱</t>
  </si>
  <si>
    <t>贵州民航产业集团有限公司</t>
  </si>
  <si>
    <t>综合助理</t>
  </si>
  <si>
    <t>全职</t>
  </si>
  <si>
    <t>双龙经济区</t>
  </si>
  <si>
    <t>按政策执行</t>
  </si>
  <si>
    <t>硕士及以上</t>
  </si>
  <si>
    <t>1.主要从事行政、法务、纪检、财务、航务、安全等工作；
2.具有CET-6及以上同等外语水平。</t>
  </si>
  <si>
    <t>六险二金、带薪年假、生日慰问等。</t>
  </si>
  <si>
    <t>何老师</t>
  </si>
  <si>
    <t>0851-85498092</t>
  </si>
  <si>
    <t>794542719@qq.com</t>
  </si>
  <si>
    <t>技术员</t>
  </si>
  <si>
    <t>1.主要从事软件开发、数据分析、系统架构、系统维护、信息安全、民航交通运输等工作；
2.具有CET-6及以上同等外语水平。</t>
  </si>
  <si>
    <t>贵州省煤矿设计研究院有限公司</t>
  </si>
  <si>
    <t>瓦斯防治科研岗</t>
  </si>
  <si>
    <t>花溪区</t>
  </si>
  <si>
    <t>矿业工程、安全工程、安全技术及工程等相关专业</t>
  </si>
  <si>
    <t>主要从事煤矿瓦斯防治相关科研和技术攻关工作。</t>
  </si>
  <si>
    <t>五险一金，双休，包午餐</t>
  </si>
  <si>
    <t>张老师</t>
  </si>
  <si>
    <t>0851-83607147</t>
  </si>
  <si>
    <t>630613774@qq.com</t>
  </si>
  <si>
    <t>瓦斯防治专业技术岗</t>
  </si>
  <si>
    <t>观山湖区</t>
  </si>
  <si>
    <t>采矿工程、安全工程等相关专业</t>
  </si>
  <si>
    <t>主要从事煤矿瓦斯防治相关工作。</t>
  </si>
  <si>
    <t>安全评价技术岗</t>
  </si>
  <si>
    <t>采矿工程、安全工程、水文与水资源工程等相关专业</t>
  </si>
  <si>
    <t>主要从事煤炭行业的安全预评价、安全验收评价、安全现状评价报告编制，现场安全检查及检查报告编制，其它小型设计咨询报告编制等工作。</t>
  </si>
  <si>
    <t>职业卫生技术岗</t>
  </si>
  <si>
    <t>卫生检验与检疫等相关专业</t>
  </si>
  <si>
    <t>主要从事设计、预评价、控制效果评价报告编写及检测服务，其它有关职业卫生技术咨询服务等工作。</t>
  </si>
  <si>
    <t>检测检验技术岗</t>
  </si>
  <si>
    <t>测控技术与仪器、机械制造及其自动化等相关专业</t>
  </si>
  <si>
    <t>主要从事煤矿主要设备及传感器的安全检测检验工作。</t>
  </si>
  <si>
    <t>综合业务岗</t>
  </si>
  <si>
    <t>行政管理、项目管理等相关专业</t>
  </si>
  <si>
    <t>主要从事固定资产、会议管理、档案管理、合同管理等工作。</t>
  </si>
  <si>
    <t>综合能源岗</t>
  </si>
  <si>
    <t>清洁能源技术、动力工程、环境工程等相关专业相关专业</t>
  </si>
  <si>
    <t>主要从事新能源方面科研工作。</t>
  </si>
  <si>
    <t>综合地质岗</t>
  </si>
  <si>
    <t>地质工程、石油与天然气工程、矿产普查与勘探等相关专业</t>
  </si>
  <si>
    <t>主要从事页岩气、煤层气相关的技术服务及科研工作。</t>
  </si>
  <si>
    <t>技术工艺岗</t>
  </si>
  <si>
    <t>地质工程、石油与天然气工程、油气井工程等相关专业</t>
  </si>
  <si>
    <t>主要从事页岩气、煤层气钻井、压裂相关的技术服务及科研工作。</t>
  </si>
  <si>
    <t>科技研发岗</t>
  </si>
  <si>
    <t>矿业工程、安全工程等相关专业</t>
  </si>
  <si>
    <t>主要从事煤矿巷道围岩控制类项目研发、开展理论计算、数值计算等工作。</t>
  </si>
  <si>
    <t>综合技术岗</t>
  </si>
  <si>
    <t>主要从事煤矿设计咨询工作。</t>
  </si>
  <si>
    <t>设计规划技术岗</t>
  </si>
  <si>
    <t>盘县</t>
  </si>
  <si>
    <t>采矿工程等相关专业</t>
  </si>
  <si>
    <t>主要从事煤矿设计相关工作。</t>
  </si>
  <si>
    <t>采矿设计岗</t>
  </si>
  <si>
    <t>机电设计岗</t>
  </si>
  <si>
    <t>机械制造及其自动化、机械设计及理论等相关专业</t>
  </si>
  <si>
    <t>主要从事机电设计相关工作。</t>
  </si>
  <si>
    <t>贵州风雷航空军械有限责任公司</t>
  </si>
  <si>
    <t>研发工程师</t>
  </si>
  <si>
    <t>西秀区</t>
  </si>
  <si>
    <t>10-20k</t>
  </si>
  <si>
    <t>机械类、航空航天类、飞行器类、武器类、力学类、自动化类、电气类、电子信息类、材料类</t>
  </si>
  <si>
    <t>负责公司主要产品研发设计，及其他项目任务</t>
  </si>
  <si>
    <t>安家费、五险二金，带薪年假、节假日福利，餐补房补、购房补贴</t>
  </si>
  <si>
    <t>张选择</t>
  </si>
  <si>
    <t>avic144@sina.com</t>
  </si>
  <si>
    <t>设计员</t>
  </si>
  <si>
    <t>7-10k</t>
  </si>
  <si>
    <t>负责协助公司主要产品优化设计，及其他项目任务</t>
  </si>
  <si>
    <t>贵州詹阳动力重工有限公司</t>
  </si>
  <si>
    <t>产品设计员</t>
  </si>
  <si>
    <t>经开区</t>
  </si>
  <si>
    <t>工学</t>
  </si>
  <si>
    <t>1.机械设计、工程机械、电气控制等相关专业
2.有3年以上机械设计或相关专业中级以上职称工作经历可适当放宽年龄、学历要求。</t>
  </si>
  <si>
    <t>1.技术一线岗位：转正后年薪硕士学历10.8万至17.5万元；本科学历7.7万至14.7万。
2.一般岗位：转正后年薪硕士学历8.3万至17.5万元；本科学历5.6万至14.7万。
3.销售岗位：底薪+提成（具体薪酬待遇面意）。 
4.五险一金+带薪年假+冬夏补贴+效益工资+就餐补贴+年终奖励+健康体检</t>
  </si>
  <si>
    <t>蒋长林</t>
  </si>
  <si>
    <t>0851-83898510</t>
  </si>
  <si>
    <t>jiangchanglin@jonyang.com</t>
  </si>
  <si>
    <t>产品工艺员</t>
  </si>
  <si>
    <t>1.机械设计、电气自动化等相关专业
2.有3年以上机械设计或工艺技术、编制等工作经历可适当放宽年龄、学历要求</t>
  </si>
  <si>
    <t>1.技术一线岗位：转正后年薪硕士学历10.8万至17.5万元；本科学历7.7万至14.7万。
2.一般岗位：转正后年薪硕士学历8.3万至17.5万元；本科学历5.6万至14.7万。
3.销售岗位：底薪+提成（具体薪酬待遇面意）。 
5.五险一金+带薪年假+冬夏补贴+效益工资+就餐补贴+年终奖励+健康体检</t>
  </si>
  <si>
    <t>国内销售经理</t>
  </si>
  <si>
    <t>工 学
 市场营销</t>
  </si>
  <si>
    <t>1.机械类、电气类或市场营销等相关专业。
2.有2年以上工程机械行业工作经历可适当放宽年龄、学历要求。</t>
  </si>
  <si>
    <t>1.技术一线岗位：转正后年薪硕士学历10.8万至17.5万元；本科学历7.7万至14.7万。
2.一般岗位：转正后年薪硕士学历8.3万至17.5万元；本科学历5.6万至14.7万。
3.销售岗位：底薪+提成（具体薪酬待遇面意）。 
6.五险一金+带薪年假+冬夏补贴+效益工资+就餐补贴+年终奖励+健康体检</t>
  </si>
  <si>
    <t>海外销售经理</t>
  </si>
  <si>
    <t>工 学
管理学
 市场营销</t>
  </si>
  <si>
    <t>1.机械制造、工程机械、市场营销等或法语、俄语和西班牙语等相关专业。
2.有3年以上从事外贸工作经历，或从事过工程机械行业外贸销售优先。</t>
  </si>
  <si>
    <t>1.技术一线岗位：转正后年薪硕士学历10.8万至17.5万元；本科学历7.7万至14.7万。
2.一般岗位：转正后年薪硕士学历8.3万至17.5万元；本科学历5.6万至14.7万。
3.销售岗位：底薪+提成（具体薪酬待遇面意）。 
7.五险一金+带薪年假+冬夏补贴+效益工资+就餐补贴+年终奖励+健康体检</t>
  </si>
  <si>
    <t>应急销售区域经理</t>
  </si>
  <si>
    <t>1.机械制造、工程机械、市场营销等相关专业。
2.有3年以上从事销售工作经历，从事过消防车辆、工程机械销售工作经验优先</t>
  </si>
  <si>
    <t>1.技术一线岗位：转正后年薪硕士学历10.8万至17.5万元；本科学历7.7万至14.7万。
2.一般岗位：转正后年薪硕士学历8.3万至17.5万元；本科学历5.6万至14.7万。
3.销售岗位：底薪+提成（具体薪酬待遇面意）。 
8.五险一金+带薪年假+冬夏补贴+效益工资+就餐补贴+年终奖励+健康体检</t>
  </si>
  <si>
    <t>中国电建集团贵阳勘测设计研究院有限公司/贵州省可再生能源人才基地</t>
  </si>
  <si>
    <t>博士后研究人员</t>
  </si>
  <si>
    <t>贵阳市观山湖区</t>
  </si>
  <si>
    <t>30w/年</t>
  </si>
  <si>
    <t>土木工程、水利工程、船舶与海洋工程、力学，地质资源与地质工程，电气工程、动力工程及工程热物理、控制科学与工程，计算机科学与技术、软件工程、信息与通信工程，机械工程、交通运输工程、材料科学与工程、环境科学与工程，地球物理学、地理学，化学工程与技术等相关专业</t>
  </si>
  <si>
    <t>无</t>
  </si>
  <si>
    <t>1.年薪：30万以上
2.科研经费：最高100万</t>
  </si>
  <si>
    <t>0851-85388747</t>
  </si>
  <si>
    <t>https://gyyhr.powerchina.cn</t>
  </si>
  <si>
    <t>信息与数字化工程师</t>
  </si>
  <si>
    <t>12-16w/年</t>
  </si>
  <si>
    <t>硕士研究生</t>
  </si>
  <si>
    <t>计算机科学与技术类、管理科学与工程类、信息管理与信息系统类、电气工程类、地理信息工程类等可从事信息与数字化业务的相关专业</t>
  </si>
  <si>
    <t>大学英语六级</t>
  </si>
  <si>
    <t>12万-16万</t>
  </si>
  <si>
    <t>规划工程师</t>
  </si>
  <si>
    <t>水利工程类、水文与水资源工程、城乡规划类、大气科学类、经济学类、金融学类、电气工程类、计算机类、地理信息科学类、新能源科学与工程类、农业水利工程等可从事规划业务的相关专业</t>
  </si>
  <si>
    <t>能源电力设计工程师</t>
  </si>
  <si>
    <t>土木工程类、水利水电工程类、电气工程类、能源动力类、新能源科学与工程类、环境工程类、控制工程类、农业水利工程等可从事能源电力业务的相关专业</t>
  </si>
  <si>
    <t>市政建筑设计工程师</t>
  </si>
  <si>
    <t>建筑学类、市政工程类、土木工程类、给排水类、城乡规划学类、风景园林学类、控制科学与工程类、电气工程类可从事市政建筑业务的相关专业</t>
  </si>
  <si>
    <t>环境治理设计工程师</t>
  </si>
  <si>
    <t>环境工程类、水利水电工程类、土木工程类、风景园林类、水文类、电气工程类等可从事环境类业务的相关专业</t>
  </si>
  <si>
    <t>交通工程设计工程师</t>
  </si>
  <si>
    <t>交通工程类、交通运输工程类、土木工程类、控制工程类、交通安全与灾害防治工程、安全科学与工程、桥梁与隧道工程、道路桥梁与渡河工程等可从事交通类业务的相关专业</t>
  </si>
  <si>
    <t>城乡移民设计工程师</t>
  </si>
  <si>
    <t>土木工程类、城乡规划类、管理科学与工程类、社会学类、工程管理类、法学类、水土保持类、工程造价等可从事移民类业务的相关专业</t>
  </si>
  <si>
    <t>工程勘察及检测工程师</t>
  </si>
  <si>
    <t>地质学类、地质工程类、土木工程类、岩土工程类、水利水电工程类、测绘科学与技术类、遥感科学与技术、地理信息工程类、大地测量学与测量工程类等可从事勘察测绘类业务的相关专业</t>
  </si>
  <si>
    <t>工程项目管理工程师</t>
  </si>
  <si>
    <t>水利工程类、电气工程类、土木工程类、管理科学与工程类、安全工程类、建筑类、计算机类、环境工程类、工程技术管理类等可从事工程项目管理业务的相关专业</t>
  </si>
  <si>
    <t>工程运营管理工程师</t>
  </si>
  <si>
    <t>8-12w/年</t>
  </si>
  <si>
    <t>管理科学与工程类、土木工程类、金融学类、工商管理类、安全工程类、公共管理类、经济学类、工程管理类、会计学类等可从事工程运营及管理类业务的相关专业</t>
  </si>
  <si>
    <t>8万-12万</t>
  </si>
  <si>
    <t>工程勘察及检测岗</t>
  </si>
  <si>
    <t>大学本科</t>
  </si>
  <si>
    <t>地质学类、地质工程类、土木工程类、测绘科学与技术类、地质资源与地质工程类等可从事外业勘察测绘类业务的相关专业</t>
  </si>
  <si>
    <t>电气工程设计岗</t>
  </si>
  <si>
    <t>电气工程及其自动化、智能电网信息工程、能源与动力工程、新能源科学与工程、控制工程类等电气类相关专业</t>
  </si>
  <si>
    <t>工程项目管理岗</t>
  </si>
  <si>
    <t>贵州航宇科技发展股份有限公司</t>
  </si>
  <si>
    <t>科研技术岗</t>
  </si>
  <si>
    <t>贵阳市高新区/德阳市经开区</t>
  </si>
  <si>
    <t>材料加工工程、材料科学与工程及相关专业</t>
  </si>
  <si>
    <t>1.博士研究生，材料加工工程、材料科学与工程及相关专业，高温合金、金属材料相关专业方向；
2.较强的技术创新能力、科研能力及沟通协调能力。</t>
  </si>
  <si>
    <t>博士享受双重薪资待遇：根据《贵州省重点人才“蓄水池”管理办法》政策，享受省级事业单位编制及薪资待遇以及企业薪酬40-60万。</t>
  </si>
  <si>
    <t>刘彦君</t>
  </si>
  <si>
    <t>0851-84117285</t>
  </si>
  <si>
    <t>hr@gzhykj.net</t>
  </si>
  <si>
    <t>锻造工程师</t>
  </si>
  <si>
    <t>17-35w/年</t>
  </si>
  <si>
    <t>1.本科及以上学历，材料成型及控制工程、材料科学与工程等相关专业；
2.3年及以上同岗位工作经验优先（接收无工作经验的见习工程师）；
3.熟悉CAPP、PRO-E、CAXA、UG等计算机软件；
4.较强的技术创新能力、抗压能力及沟通协调能力。</t>
  </si>
  <si>
    <t>硕士综合年薪17-35万；紧缺型优秀人才根据《贵州省重点人才“蓄水池”管理办法》政策，享受省级事业单位编制及薪资待遇。</t>
  </si>
  <si>
    <t>质量工程师</t>
  </si>
  <si>
    <t>12-18w/年</t>
  </si>
  <si>
    <t>本科及学士学位</t>
  </si>
  <si>
    <t>1.本科及以上学历，材料成型及控制工程、材料科学与工程等相关专业；
2.3年及以上同岗位工作经验（接收无工作经验的见习工程师）；
3.较强的技术创新能力、抗压能力及沟通协调能力。</t>
  </si>
  <si>
    <t>本科综合年薪12-18万</t>
  </si>
  <si>
    <t>军品项目经理</t>
  </si>
  <si>
    <t>15-25w/年</t>
  </si>
  <si>
    <t>材料类、机械类等工科专业</t>
  </si>
  <si>
    <t>1.本科及以上学历，材料类、机械类等工科专业；
2.5年及以上相关岗位工作经验优先，有航空航天核电等领域资源者优先考虑；
3.有出色的协调能力、组织能力、责任心和良好的团队合作精神及较强的执行力。</t>
  </si>
  <si>
    <t>本科综合年薪15-25万</t>
  </si>
  <si>
    <t>外贸项目经理</t>
  </si>
  <si>
    <t>1.本科及以上学历，材料类、机械类等工科专业；
2.5年及以上行业销售、制造业管理、投行、管理咨询等相关工作经验优先考虑；
3.英文听说读写流利；
4.具有敏锐的市场敏感度，把握市场动态和市场方向的能力，有良好的沟通能力和团队协作能力。</t>
  </si>
  <si>
    <t>贵州枫阳液压有限责任公司</t>
  </si>
  <si>
    <t>贵阳市经开区</t>
  </si>
  <si>
    <t>10-17w/年</t>
  </si>
  <si>
    <t>机械类、材料类、飞行器类、控制类</t>
  </si>
  <si>
    <t>10-17万/年</t>
  </si>
  <si>
    <t>郭兰</t>
  </si>
  <si>
    <t>直接电话沟通即可</t>
  </si>
  <si>
    <t>工艺员</t>
  </si>
  <si>
    <t>机械类、材料类、飞行器类、控制类、车辆工程、化学类、金属材料类</t>
  </si>
  <si>
    <t>机械加工、机械矿物加工类、金属材料类、测控技术类</t>
  </si>
  <si>
    <t>贵州龙飞航空附件有限公司</t>
  </si>
  <si>
    <t>工程技术类</t>
  </si>
  <si>
    <t>4.8-10w/年</t>
  </si>
  <si>
    <t>航空类、机械类</t>
  </si>
  <si>
    <t>大学本科是以上学历，具备相关专业或相关工作经历</t>
  </si>
  <si>
    <t>五险一金、双休、餐补、提供住宿、探亲假</t>
  </si>
  <si>
    <t>宋老师</t>
  </si>
  <si>
    <t>1647665106@qq.com</t>
  </si>
  <si>
    <t>会计员</t>
  </si>
  <si>
    <t>4.8-8w/年</t>
  </si>
  <si>
    <t>会计学、财务管理类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</si>
</sst>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8"/>
      <color theme="1"/>
      <name val="黑体"/>
      <charset val="134"/>
    </font>
    <font>
      <b/>
      <sz val="10"/>
      <name val="楷体_GB2312"/>
      <charset val="134"/>
    </font>
    <font>
      <sz val="9"/>
      <name val="仿宋_GB2312"/>
      <charset val="134"/>
    </font>
    <font>
      <sz val="9"/>
      <color theme="1"/>
      <name val="仿宋_GB2312"/>
      <charset val="134"/>
    </font>
    <font>
      <u/>
      <sz val="9"/>
      <name val="仿宋_GB2312"/>
      <charset val="134"/>
    </font>
    <font>
      <u/>
      <sz val="11"/>
      <color theme="1"/>
      <name val="宋体"/>
      <charset val="0"/>
      <scheme val="minor"/>
    </font>
    <font>
      <b/>
      <sz val="11"/>
      <name val="宋体"/>
      <charset val="134"/>
    </font>
    <font>
      <sz val="10"/>
      <name val="宋体"/>
      <charset val="134"/>
    </font>
    <font>
      <sz val="10"/>
      <name val="宋体"/>
      <charset val="134"/>
      <scheme val="minor"/>
    </font>
    <font>
      <sz val="10"/>
      <name val="SimSun"/>
      <charset val="134"/>
    </font>
    <font>
      <b/>
      <sz val="10"/>
      <name val="宋体"/>
      <charset val="134"/>
      <scheme val="minor"/>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u/>
      <sz val="11"/>
      <color rgb="FF0000FF"/>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000000"/>
      </left>
      <right style="medium">
        <color rgb="FF000000"/>
      </right>
      <top style="medium">
        <color auto="1"/>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4" borderId="11" applyNumberFormat="0" applyAlignment="0" applyProtection="0">
      <alignment vertical="center"/>
    </xf>
    <xf numFmtId="0" fontId="22" fillId="5" borderId="12" applyNumberFormat="0" applyAlignment="0" applyProtection="0">
      <alignment vertical="center"/>
    </xf>
    <xf numFmtId="0" fontId="23" fillId="5" borderId="11" applyNumberFormat="0" applyAlignment="0" applyProtection="0">
      <alignment vertical="center"/>
    </xf>
    <xf numFmtId="0" fontId="24" fillId="6"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xf numFmtId="0" fontId="33" fillId="0" borderId="0">
      <protection locked="0"/>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cellStyleXfs>
  <cellXfs count="37">
    <xf numFmtId="0" fontId="0" fillId="0" borderId="0" xfId="0">
      <alignment vertical="center"/>
    </xf>
    <xf numFmtId="0" fontId="0" fillId="2" borderId="0" xfId="0" applyFont="1" applyFill="1">
      <alignment vertical="center"/>
    </xf>
    <xf numFmtId="0" fontId="0" fillId="2" borderId="0" xfId="0" applyFill="1">
      <alignment vertical="center"/>
    </xf>
    <xf numFmtId="0" fontId="1"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pplyProtection="1">
      <alignment horizontal="center" vertical="center" wrapText="1"/>
    </xf>
    <xf numFmtId="0" fontId="4"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5" fillId="2" borderId="1" xfId="6" applyFont="1" applyFill="1" applyBorder="1" applyAlignment="1">
      <alignment horizontal="center" vertical="center" wrapText="1"/>
    </xf>
    <xf numFmtId="0" fontId="6" fillId="2" borderId="1" xfId="6"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 xfId="53"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8" fillId="2" borderId="1" xfId="52"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9" fillId="2" borderId="3" xfId="0" applyNumberFormat="1" applyFont="1" applyFill="1" applyBorder="1" applyAlignment="1">
      <alignment horizontal="center" vertical="center" wrapText="1"/>
    </xf>
    <xf numFmtId="0" fontId="9" fillId="2" borderId="4" xfId="0" applyNumberFormat="1" applyFont="1" applyFill="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特殊、紧缺专业技术岗位招聘单位目录 2" xfId="49"/>
    <cellStyle name="超链接 2" xfId="50"/>
    <cellStyle name="常规 46" xfId="51"/>
    <cellStyle name="常规 12" xfId="52"/>
    <cellStyle name="常规_Sheet1_1 2" xfId="53"/>
    <cellStyle name="常规 2 2 2 4" xfId="54"/>
    <cellStyle name="常规 3"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ome\ysgz\Desktop\home\ysgz\Desktop\&#36981;&#20041;&#21307;&#31185;&#22823;&#23398;-2024&#24180;&#26657;&#25307;&#27963;&#21160;&#20107;&#19994;&#21333;&#20301;&#23703;&#20301;&#20449;&#24687;&#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ome\ysgz\Desktop\&#23703;&#20301;\&#36981;&#21307;&#20108;&#38468;&#38498;-&#20107;&#19994;&#21333;&#20301;&#23703;&#20301;&#20449;&#24687;&#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6" Type="http://schemas.openxmlformats.org/officeDocument/2006/relationships/hyperlink" Target="mailto:1647665106@qq.com" TargetMode="External"/><Relationship Id="rId5" Type="http://schemas.openxmlformats.org/officeDocument/2006/relationships/hyperlink" Target="mailto:hr@gzhykj.net" TargetMode="External"/><Relationship Id="rId4" Type="http://schemas.openxmlformats.org/officeDocument/2006/relationships/hyperlink" Target="https://gyyhr.powerchina.cn" TargetMode="External"/><Relationship Id="rId3" Type="http://schemas.openxmlformats.org/officeDocument/2006/relationships/hyperlink" Target="mailto:630613774@qq.com" TargetMode="External"/><Relationship Id="rId2" Type="http://schemas.openxmlformats.org/officeDocument/2006/relationships/hyperlink" Target="mailto:jiangchanglin@jonyang.com" TargetMode="External"/><Relationship Id="rId1" Type="http://schemas.openxmlformats.org/officeDocument/2006/relationships/hyperlink" Target="mailto:avic144@sina.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0"/>
  <sheetViews>
    <sheetView tabSelected="1" workbookViewId="0">
      <pane xSplit="2" ySplit="2" topLeftCell="C3" activePane="bottomRight" state="frozen"/>
      <selection/>
      <selection pane="topRight"/>
      <selection pane="bottomLeft"/>
      <selection pane="bottomRight" activeCell="C3" sqref="C3"/>
    </sheetView>
  </sheetViews>
  <sheetFormatPr defaultColWidth="8.88888888888889" defaultRowHeight="14.4" outlineLevelCol="5"/>
  <cols>
    <col min="1" max="1" width="26.3333333333333" style="2" customWidth="1"/>
    <col min="2" max="2" width="62.2222222222222" style="2" customWidth="1"/>
    <col min="3" max="3" width="25.5555555555556" style="2" customWidth="1"/>
    <col min="4" max="4" width="19.2222222222222" style="2" customWidth="1"/>
    <col min="5" max="5" width="20.4444444444444" style="2" customWidth="1"/>
    <col min="6" max="6" width="43.2222222222222" style="2" customWidth="1"/>
    <col min="7" max="16384" width="8.88888888888889" style="2"/>
  </cols>
  <sheetData>
    <row r="1" ht="50" customHeight="1" spans="1:6">
      <c r="A1" s="12" t="s">
        <v>0</v>
      </c>
      <c r="B1" s="12"/>
      <c r="C1" s="12"/>
      <c r="D1" s="12"/>
      <c r="E1" s="12"/>
      <c r="F1" s="12"/>
    </row>
    <row r="2" ht="50" customHeight="1" spans="1:6">
      <c r="A2" s="13" t="s">
        <v>1</v>
      </c>
      <c r="B2" s="13" t="s">
        <v>2</v>
      </c>
      <c r="C2" s="13" t="s">
        <v>3</v>
      </c>
      <c r="D2" s="13" t="s">
        <v>4</v>
      </c>
      <c r="E2" s="13" t="s">
        <v>5</v>
      </c>
      <c r="F2" s="13" t="s">
        <v>6</v>
      </c>
    </row>
    <row r="3" ht="50" customHeight="1" spans="1:6">
      <c r="A3" s="14" t="s">
        <v>7</v>
      </c>
      <c r="B3" s="14" t="s">
        <v>8</v>
      </c>
      <c r="C3" s="15" t="s">
        <v>9</v>
      </c>
      <c r="D3" s="16" t="s">
        <v>10</v>
      </c>
      <c r="E3" s="15" t="s">
        <v>11</v>
      </c>
      <c r="F3" s="15" t="s">
        <v>12</v>
      </c>
    </row>
    <row r="4" ht="50" customHeight="1" spans="1:6">
      <c r="A4" s="17"/>
      <c r="B4" s="17"/>
      <c r="C4" s="15" t="s">
        <v>9</v>
      </c>
      <c r="D4" s="16" t="s">
        <v>10</v>
      </c>
      <c r="E4" s="15" t="s">
        <v>11</v>
      </c>
      <c r="F4" s="15" t="s">
        <v>13</v>
      </c>
    </row>
    <row r="5" ht="50" customHeight="1" spans="1:6">
      <c r="A5" s="17"/>
      <c r="B5" s="17"/>
      <c r="C5" s="15" t="s">
        <v>9</v>
      </c>
      <c r="D5" s="16" t="s">
        <v>10</v>
      </c>
      <c r="E5" s="15" t="s">
        <v>11</v>
      </c>
      <c r="F5" s="15" t="s">
        <v>14</v>
      </c>
    </row>
    <row r="6" ht="50" customHeight="1" spans="1:6">
      <c r="A6" s="17"/>
      <c r="B6" s="17"/>
      <c r="C6" s="15" t="s">
        <v>9</v>
      </c>
      <c r="D6" s="16" t="s">
        <v>10</v>
      </c>
      <c r="E6" s="15" t="s">
        <v>11</v>
      </c>
      <c r="F6" s="15" t="s">
        <v>15</v>
      </c>
    </row>
    <row r="7" ht="50" customHeight="1" spans="1:6">
      <c r="A7" s="17"/>
      <c r="B7" s="17"/>
      <c r="C7" s="15" t="s">
        <v>9</v>
      </c>
      <c r="D7" s="16" t="s">
        <v>10</v>
      </c>
      <c r="E7" s="15" t="s">
        <v>11</v>
      </c>
      <c r="F7" s="18" t="s">
        <v>16</v>
      </c>
    </row>
    <row r="8" ht="50" customHeight="1" spans="1:6">
      <c r="A8" s="17"/>
      <c r="B8" s="17"/>
      <c r="C8" s="15" t="s">
        <v>9</v>
      </c>
      <c r="D8" s="16" t="s">
        <v>10</v>
      </c>
      <c r="E8" s="15" t="s">
        <v>11</v>
      </c>
      <c r="F8" s="18" t="s">
        <v>17</v>
      </c>
    </row>
    <row r="9" ht="50" customHeight="1" spans="1:6">
      <c r="A9" s="17"/>
      <c r="B9" s="17"/>
      <c r="C9" s="15" t="s">
        <v>9</v>
      </c>
      <c r="D9" s="16" t="s">
        <v>10</v>
      </c>
      <c r="E9" s="15" t="s">
        <v>11</v>
      </c>
      <c r="F9" s="15" t="s">
        <v>18</v>
      </c>
    </row>
    <row r="10" ht="50" customHeight="1" spans="1:6">
      <c r="A10" s="17"/>
      <c r="B10" s="17"/>
      <c r="C10" s="15" t="s">
        <v>9</v>
      </c>
      <c r="D10" s="16" t="s">
        <v>19</v>
      </c>
      <c r="E10" s="15" t="s">
        <v>11</v>
      </c>
      <c r="F10" s="15" t="s">
        <v>20</v>
      </c>
    </row>
    <row r="11" ht="50" customHeight="1" spans="1:6">
      <c r="A11" s="17"/>
      <c r="B11" s="17"/>
      <c r="C11" s="15" t="s">
        <v>9</v>
      </c>
      <c r="D11" s="16" t="s">
        <v>19</v>
      </c>
      <c r="E11" s="15" t="s">
        <v>11</v>
      </c>
      <c r="F11" s="15" t="s">
        <v>21</v>
      </c>
    </row>
    <row r="12" ht="50" customHeight="1" spans="1:6">
      <c r="A12" s="17"/>
      <c r="B12" s="17"/>
      <c r="C12" s="15" t="s">
        <v>9</v>
      </c>
      <c r="D12" s="16" t="s">
        <v>19</v>
      </c>
      <c r="E12" s="15" t="s">
        <v>11</v>
      </c>
      <c r="F12" s="15" t="s">
        <v>22</v>
      </c>
    </row>
    <row r="13" ht="50" customHeight="1" spans="1:6">
      <c r="A13" s="17"/>
      <c r="B13" s="17"/>
      <c r="C13" s="15" t="s">
        <v>9</v>
      </c>
      <c r="D13" s="16" t="s">
        <v>19</v>
      </c>
      <c r="E13" s="15" t="s">
        <v>11</v>
      </c>
      <c r="F13" s="18" t="s">
        <v>23</v>
      </c>
    </row>
    <row r="14" ht="50" customHeight="1" spans="1:6">
      <c r="A14" s="17"/>
      <c r="B14" s="17"/>
      <c r="C14" s="15" t="s">
        <v>9</v>
      </c>
      <c r="D14" s="16" t="s">
        <v>19</v>
      </c>
      <c r="E14" s="15" t="s">
        <v>11</v>
      </c>
      <c r="F14" s="18" t="s">
        <v>23</v>
      </c>
    </row>
    <row r="15" ht="50" customHeight="1" spans="1:6">
      <c r="A15" s="17"/>
      <c r="B15" s="17"/>
      <c r="C15" s="15" t="s">
        <v>9</v>
      </c>
      <c r="D15" s="16" t="s">
        <v>19</v>
      </c>
      <c r="E15" s="15" t="s">
        <v>11</v>
      </c>
      <c r="F15" s="18" t="s">
        <v>23</v>
      </c>
    </row>
    <row r="16" ht="50" customHeight="1" spans="1:6">
      <c r="A16" s="17"/>
      <c r="B16" s="17"/>
      <c r="C16" s="15" t="s">
        <v>9</v>
      </c>
      <c r="D16" s="16" t="s">
        <v>19</v>
      </c>
      <c r="E16" s="15" t="s">
        <v>11</v>
      </c>
      <c r="F16" s="18" t="s">
        <v>23</v>
      </c>
    </row>
    <row r="17" ht="50" customHeight="1" spans="1:6">
      <c r="A17" s="19"/>
      <c r="B17" s="19"/>
      <c r="C17" s="15" t="s">
        <v>9</v>
      </c>
      <c r="D17" s="16" t="s">
        <v>24</v>
      </c>
      <c r="E17" s="15" t="s">
        <v>11</v>
      </c>
      <c r="F17" s="15" t="s">
        <v>25</v>
      </c>
    </row>
    <row r="18" ht="50" customHeight="1" spans="1:6">
      <c r="A18" s="14" t="s">
        <v>26</v>
      </c>
      <c r="B18" s="14" t="s">
        <v>27</v>
      </c>
      <c r="C18" s="15" t="s">
        <v>28</v>
      </c>
      <c r="D18" s="16" t="s">
        <v>10</v>
      </c>
      <c r="E18" s="15" t="s">
        <v>29</v>
      </c>
      <c r="F18" s="15" t="s">
        <v>30</v>
      </c>
    </row>
    <row r="19" ht="50" customHeight="1" spans="1:6">
      <c r="A19" s="17"/>
      <c r="B19" s="17"/>
      <c r="C19" s="15" t="s">
        <v>31</v>
      </c>
      <c r="D19" s="16" t="s">
        <v>10</v>
      </c>
      <c r="E19" s="15" t="s">
        <v>29</v>
      </c>
      <c r="F19" s="15" t="s">
        <v>32</v>
      </c>
    </row>
    <row r="20" ht="50" customHeight="1" spans="1:6">
      <c r="A20" s="17"/>
      <c r="B20" s="17"/>
      <c r="C20" s="15" t="s">
        <v>33</v>
      </c>
      <c r="D20" s="16" t="s">
        <v>10</v>
      </c>
      <c r="E20" s="15" t="s">
        <v>29</v>
      </c>
      <c r="F20" s="15" t="s">
        <v>34</v>
      </c>
    </row>
    <row r="21" ht="50" customHeight="1" spans="1:6">
      <c r="A21" s="17"/>
      <c r="B21" s="17"/>
      <c r="C21" s="15" t="s">
        <v>35</v>
      </c>
      <c r="D21" s="16" t="s">
        <v>10</v>
      </c>
      <c r="E21" s="15" t="s">
        <v>29</v>
      </c>
      <c r="F21" s="15" t="s">
        <v>36</v>
      </c>
    </row>
    <row r="22" ht="50" customHeight="1" spans="1:6">
      <c r="A22" s="17"/>
      <c r="B22" s="17"/>
      <c r="C22" s="15" t="s">
        <v>37</v>
      </c>
      <c r="D22" s="16" t="s">
        <v>10</v>
      </c>
      <c r="E22" s="15" t="s">
        <v>29</v>
      </c>
      <c r="F22" s="15" t="s">
        <v>38</v>
      </c>
    </row>
    <row r="23" ht="50" customHeight="1" spans="1:6">
      <c r="A23" s="17"/>
      <c r="B23" s="17"/>
      <c r="C23" s="15" t="s">
        <v>39</v>
      </c>
      <c r="D23" s="16" t="s">
        <v>10</v>
      </c>
      <c r="E23" s="15" t="s">
        <v>29</v>
      </c>
      <c r="F23" s="15" t="s">
        <v>40</v>
      </c>
    </row>
    <row r="24" ht="50" customHeight="1" spans="1:6">
      <c r="A24" s="17"/>
      <c r="B24" s="17"/>
      <c r="C24" s="15" t="s">
        <v>41</v>
      </c>
      <c r="D24" s="16" t="s">
        <v>10</v>
      </c>
      <c r="E24" s="15" t="s">
        <v>29</v>
      </c>
      <c r="F24" s="15" t="s">
        <v>42</v>
      </c>
    </row>
    <row r="25" ht="50" customHeight="1" spans="1:6">
      <c r="A25" s="17"/>
      <c r="B25" s="17"/>
      <c r="C25" s="15" t="s">
        <v>43</v>
      </c>
      <c r="D25" s="16" t="s">
        <v>10</v>
      </c>
      <c r="E25" s="15" t="s">
        <v>29</v>
      </c>
      <c r="F25" s="15" t="s">
        <v>44</v>
      </c>
    </row>
    <row r="26" ht="50" customHeight="1" spans="1:6">
      <c r="A26" s="17"/>
      <c r="B26" s="17"/>
      <c r="C26" s="15" t="s">
        <v>45</v>
      </c>
      <c r="D26" s="16" t="s">
        <v>10</v>
      </c>
      <c r="E26" s="15" t="s">
        <v>29</v>
      </c>
      <c r="F26" s="15" t="s">
        <v>46</v>
      </c>
    </row>
    <row r="27" ht="50" customHeight="1" spans="1:6">
      <c r="A27" s="17"/>
      <c r="B27" s="17"/>
      <c r="C27" s="15" t="s">
        <v>47</v>
      </c>
      <c r="D27" s="16" t="s">
        <v>10</v>
      </c>
      <c r="E27" s="15" t="s">
        <v>29</v>
      </c>
      <c r="F27" s="15" t="s">
        <v>48</v>
      </c>
    </row>
    <row r="28" ht="50" customHeight="1" spans="1:6">
      <c r="A28" s="17"/>
      <c r="B28" s="17"/>
      <c r="C28" s="15" t="s">
        <v>49</v>
      </c>
      <c r="D28" s="16" t="s">
        <v>10</v>
      </c>
      <c r="E28" s="15" t="s">
        <v>29</v>
      </c>
      <c r="F28" s="15" t="s">
        <v>50</v>
      </c>
    </row>
    <row r="29" ht="50" customHeight="1" spans="1:6">
      <c r="A29" s="17"/>
      <c r="B29" s="17"/>
      <c r="C29" s="15" t="s">
        <v>51</v>
      </c>
      <c r="D29" s="16" t="s">
        <v>10</v>
      </c>
      <c r="E29" s="15" t="s">
        <v>29</v>
      </c>
      <c r="F29" s="15" t="s">
        <v>52</v>
      </c>
    </row>
    <row r="30" ht="50" customHeight="1" spans="1:6">
      <c r="A30" s="17"/>
      <c r="B30" s="17"/>
      <c r="C30" s="15" t="s">
        <v>53</v>
      </c>
      <c r="D30" s="16" t="s">
        <v>10</v>
      </c>
      <c r="E30" s="15" t="s">
        <v>29</v>
      </c>
      <c r="F30" s="15" t="s">
        <v>54</v>
      </c>
    </row>
    <row r="31" ht="50" customHeight="1" spans="1:6">
      <c r="A31" s="17"/>
      <c r="B31" s="17"/>
      <c r="C31" s="15" t="s">
        <v>55</v>
      </c>
      <c r="D31" s="16" t="s">
        <v>10</v>
      </c>
      <c r="E31" s="15" t="s">
        <v>29</v>
      </c>
      <c r="F31" s="15" t="s">
        <v>56</v>
      </c>
    </row>
    <row r="32" ht="50" customHeight="1" spans="1:6">
      <c r="A32" s="17"/>
      <c r="B32" s="17"/>
      <c r="C32" s="15" t="s">
        <v>57</v>
      </c>
      <c r="D32" s="16" t="s">
        <v>10</v>
      </c>
      <c r="E32" s="15" t="s">
        <v>29</v>
      </c>
      <c r="F32" s="15" t="s">
        <v>58</v>
      </c>
    </row>
    <row r="33" ht="50" customHeight="1" spans="1:6">
      <c r="A33" s="17"/>
      <c r="B33" s="17"/>
      <c r="C33" s="15" t="s">
        <v>59</v>
      </c>
      <c r="D33" s="16" t="s">
        <v>10</v>
      </c>
      <c r="E33" s="15" t="s">
        <v>29</v>
      </c>
      <c r="F33" s="15" t="s">
        <v>60</v>
      </c>
    </row>
    <row r="34" ht="50" customHeight="1" spans="1:6">
      <c r="A34" s="17"/>
      <c r="B34" s="17"/>
      <c r="C34" s="15" t="s">
        <v>61</v>
      </c>
      <c r="D34" s="16" t="s">
        <v>10</v>
      </c>
      <c r="E34" s="15" t="s">
        <v>29</v>
      </c>
      <c r="F34" s="15" t="s">
        <v>62</v>
      </c>
    </row>
    <row r="35" ht="50" customHeight="1" spans="1:6">
      <c r="A35" s="17"/>
      <c r="B35" s="17"/>
      <c r="C35" s="15" t="s">
        <v>63</v>
      </c>
      <c r="D35" s="16" t="s">
        <v>10</v>
      </c>
      <c r="E35" s="15" t="s">
        <v>29</v>
      </c>
      <c r="F35" s="15" t="s">
        <v>64</v>
      </c>
    </row>
    <row r="36" ht="50" customHeight="1" spans="1:6">
      <c r="A36" s="17"/>
      <c r="B36" s="17"/>
      <c r="C36" s="15" t="s">
        <v>65</v>
      </c>
      <c r="D36" s="16" t="s">
        <v>10</v>
      </c>
      <c r="E36" s="15" t="s">
        <v>29</v>
      </c>
      <c r="F36" s="15" t="s">
        <v>66</v>
      </c>
    </row>
    <row r="37" ht="50" customHeight="1" spans="1:6">
      <c r="A37" s="17"/>
      <c r="B37" s="17"/>
      <c r="C37" s="15" t="s">
        <v>67</v>
      </c>
      <c r="D37" s="16" t="s">
        <v>10</v>
      </c>
      <c r="E37" s="15" t="s">
        <v>29</v>
      </c>
      <c r="F37" s="15" t="s">
        <v>68</v>
      </c>
    </row>
    <row r="38" ht="50" customHeight="1" spans="1:6">
      <c r="A38" s="17"/>
      <c r="B38" s="17"/>
      <c r="C38" s="15" t="s">
        <v>69</v>
      </c>
      <c r="D38" s="16" t="s">
        <v>10</v>
      </c>
      <c r="E38" s="15" t="s">
        <v>29</v>
      </c>
      <c r="F38" s="15" t="s">
        <v>70</v>
      </c>
    </row>
    <row r="39" ht="50" customHeight="1" spans="1:6">
      <c r="A39" s="17"/>
      <c r="B39" s="17"/>
      <c r="C39" s="15" t="s">
        <v>71</v>
      </c>
      <c r="D39" s="16" t="s">
        <v>10</v>
      </c>
      <c r="E39" s="15" t="s">
        <v>29</v>
      </c>
      <c r="F39" s="15" t="s">
        <v>72</v>
      </c>
    </row>
    <row r="40" ht="50" customHeight="1" spans="1:6">
      <c r="A40" s="19"/>
      <c r="B40" s="17"/>
      <c r="C40" s="15" t="s">
        <v>73</v>
      </c>
      <c r="D40" s="16" t="s">
        <v>10</v>
      </c>
      <c r="E40" s="15" t="s">
        <v>29</v>
      </c>
      <c r="F40" s="15" t="s">
        <v>74</v>
      </c>
    </row>
    <row r="41" ht="50" customHeight="1" spans="1:6">
      <c r="A41" s="14" t="s">
        <v>75</v>
      </c>
      <c r="B41" s="14" t="s">
        <v>76</v>
      </c>
      <c r="C41" s="15" t="s">
        <v>77</v>
      </c>
      <c r="D41" s="15" t="s">
        <v>10</v>
      </c>
      <c r="E41" s="15" t="s">
        <v>11</v>
      </c>
      <c r="F41" s="15" t="s">
        <v>78</v>
      </c>
    </row>
    <row r="42" ht="50" customHeight="1" spans="1:6">
      <c r="A42" s="19"/>
      <c r="B42" s="19"/>
      <c r="C42" s="15" t="s">
        <v>79</v>
      </c>
      <c r="D42" s="15" t="s">
        <v>24</v>
      </c>
      <c r="E42" s="15" t="s">
        <v>11</v>
      </c>
      <c r="F42" s="15" t="s">
        <v>80</v>
      </c>
    </row>
    <row r="43" ht="50" customHeight="1" spans="1:6">
      <c r="A43" s="15" t="s">
        <v>81</v>
      </c>
      <c r="B43" s="15" t="s">
        <v>82</v>
      </c>
      <c r="C43" s="15" t="s">
        <v>83</v>
      </c>
      <c r="D43" s="15" t="s">
        <v>10</v>
      </c>
      <c r="E43" s="15" t="s">
        <v>11</v>
      </c>
      <c r="F43" s="15" t="s">
        <v>84</v>
      </c>
    </row>
    <row r="44" ht="50" customHeight="1" spans="1:6">
      <c r="A44" s="15" t="s">
        <v>85</v>
      </c>
      <c r="B44" s="15" t="s">
        <v>86</v>
      </c>
      <c r="C44" s="15" t="s">
        <v>87</v>
      </c>
      <c r="D44" s="15" t="s">
        <v>10</v>
      </c>
      <c r="E44" s="15" t="s">
        <v>11</v>
      </c>
      <c r="F44" s="15" t="s">
        <v>88</v>
      </c>
    </row>
    <row r="45" ht="50" customHeight="1" spans="1:6">
      <c r="A45" s="14" t="s">
        <v>89</v>
      </c>
      <c r="B45" s="14" t="s">
        <v>90</v>
      </c>
      <c r="C45" s="15" t="s">
        <v>91</v>
      </c>
      <c r="D45" s="16" t="s">
        <v>10</v>
      </c>
      <c r="E45" s="15" t="s">
        <v>92</v>
      </c>
      <c r="F45" s="15" t="s">
        <v>93</v>
      </c>
    </row>
    <row r="46" ht="50" customHeight="1" spans="1:6">
      <c r="A46" s="17"/>
      <c r="B46" s="17"/>
      <c r="C46" s="15" t="s">
        <v>94</v>
      </c>
      <c r="D46" s="16" t="s">
        <v>10</v>
      </c>
      <c r="E46" s="15" t="s">
        <v>92</v>
      </c>
      <c r="F46" s="15" t="s">
        <v>95</v>
      </c>
    </row>
    <row r="47" ht="50" customHeight="1" spans="1:6">
      <c r="A47" s="17"/>
      <c r="B47" s="17"/>
      <c r="C47" s="15" t="s">
        <v>96</v>
      </c>
      <c r="D47" s="16" t="s">
        <v>10</v>
      </c>
      <c r="E47" s="15" t="s">
        <v>92</v>
      </c>
      <c r="F47" s="15" t="s">
        <v>97</v>
      </c>
    </row>
    <row r="48" ht="50" customHeight="1" spans="1:6">
      <c r="A48" s="17"/>
      <c r="B48" s="17"/>
      <c r="C48" s="15" t="s">
        <v>98</v>
      </c>
      <c r="D48" s="16" t="s">
        <v>10</v>
      </c>
      <c r="E48" s="15" t="s">
        <v>92</v>
      </c>
      <c r="F48" s="15" t="s">
        <v>99</v>
      </c>
    </row>
    <row r="49" ht="50" customHeight="1" spans="1:6">
      <c r="A49" s="17"/>
      <c r="B49" s="17"/>
      <c r="C49" s="15" t="s">
        <v>100</v>
      </c>
      <c r="D49" s="16" t="s">
        <v>10</v>
      </c>
      <c r="E49" s="15" t="s">
        <v>92</v>
      </c>
      <c r="F49" s="15" t="s">
        <v>101</v>
      </c>
    </row>
    <row r="50" ht="50" customHeight="1" spans="1:6">
      <c r="A50" s="17"/>
      <c r="B50" s="17"/>
      <c r="C50" s="15" t="s">
        <v>102</v>
      </c>
      <c r="D50" s="16" t="s">
        <v>10</v>
      </c>
      <c r="E50" s="15" t="s">
        <v>92</v>
      </c>
      <c r="F50" s="15" t="s">
        <v>103</v>
      </c>
    </row>
    <row r="51" ht="50" customHeight="1" spans="1:6">
      <c r="A51" s="17"/>
      <c r="B51" s="17"/>
      <c r="C51" s="15" t="s">
        <v>104</v>
      </c>
      <c r="D51" s="16" t="s">
        <v>10</v>
      </c>
      <c r="E51" s="15" t="s">
        <v>92</v>
      </c>
      <c r="F51" s="15" t="s">
        <v>105</v>
      </c>
    </row>
    <row r="52" ht="50" customHeight="1" spans="1:6">
      <c r="A52" s="17"/>
      <c r="B52" s="17"/>
      <c r="C52" s="15" t="s">
        <v>106</v>
      </c>
      <c r="D52" s="16" t="s">
        <v>10</v>
      </c>
      <c r="E52" s="15" t="s">
        <v>92</v>
      </c>
      <c r="F52" s="15" t="s">
        <v>107</v>
      </c>
    </row>
    <row r="53" ht="50" customHeight="1" spans="1:6">
      <c r="A53" s="14" t="s">
        <v>108</v>
      </c>
      <c r="B53" s="14" t="s">
        <v>109</v>
      </c>
      <c r="C53" s="15" t="s">
        <v>110</v>
      </c>
      <c r="D53" s="15" t="s">
        <v>19</v>
      </c>
      <c r="E53" s="15" t="s">
        <v>92</v>
      </c>
      <c r="F53" s="15" t="s">
        <v>111</v>
      </c>
    </row>
    <row r="54" ht="50" customHeight="1" spans="1:6">
      <c r="A54" s="17"/>
      <c r="B54" s="17"/>
      <c r="C54" s="15" t="s">
        <v>112</v>
      </c>
      <c r="D54" s="15" t="s">
        <v>19</v>
      </c>
      <c r="E54" s="15" t="s">
        <v>92</v>
      </c>
      <c r="F54" s="15" t="s">
        <v>111</v>
      </c>
    </row>
    <row r="55" ht="50" customHeight="1" spans="1:6">
      <c r="A55" s="17"/>
      <c r="B55" s="17"/>
      <c r="C55" s="15" t="s">
        <v>113</v>
      </c>
      <c r="D55" s="15" t="s">
        <v>19</v>
      </c>
      <c r="E55" s="15" t="s">
        <v>92</v>
      </c>
      <c r="F55" s="15" t="s">
        <v>114</v>
      </c>
    </row>
    <row r="56" ht="50" customHeight="1" spans="1:6">
      <c r="A56" s="19"/>
      <c r="B56" s="17"/>
      <c r="C56" s="15" t="s">
        <v>115</v>
      </c>
      <c r="D56" s="15" t="s">
        <v>19</v>
      </c>
      <c r="E56" s="15" t="s">
        <v>92</v>
      </c>
      <c r="F56" s="15" t="s">
        <v>116</v>
      </c>
    </row>
    <row r="57" ht="50" customHeight="1" spans="1:6">
      <c r="A57" s="14" t="s">
        <v>117</v>
      </c>
      <c r="B57" s="14" t="s">
        <v>118</v>
      </c>
      <c r="C57" s="15" t="s">
        <v>119</v>
      </c>
      <c r="D57" s="15" t="s">
        <v>10</v>
      </c>
      <c r="E57" s="15" t="s">
        <v>92</v>
      </c>
      <c r="F57" s="15" t="s">
        <v>120</v>
      </c>
    </row>
    <row r="58" ht="50" customHeight="1" spans="1:6">
      <c r="A58" s="17"/>
      <c r="B58" s="17"/>
      <c r="C58" s="15" t="s">
        <v>121</v>
      </c>
      <c r="D58" s="15" t="s">
        <v>10</v>
      </c>
      <c r="E58" s="15" t="s">
        <v>92</v>
      </c>
      <c r="F58" s="15" t="s">
        <v>122</v>
      </c>
    </row>
    <row r="59" ht="50" customHeight="1" spans="1:6">
      <c r="A59" s="19"/>
      <c r="B59" s="17"/>
      <c r="C59" s="15" t="s">
        <v>123</v>
      </c>
      <c r="D59" s="15" t="s">
        <v>10</v>
      </c>
      <c r="E59" s="15" t="s">
        <v>92</v>
      </c>
      <c r="F59" s="15" t="s">
        <v>120</v>
      </c>
    </row>
    <row r="60" ht="50" customHeight="1" spans="1:6">
      <c r="A60" s="14" t="s">
        <v>124</v>
      </c>
      <c r="B60" s="14" t="s">
        <v>125</v>
      </c>
      <c r="C60" s="15" t="s">
        <v>126</v>
      </c>
      <c r="D60" s="15" t="s">
        <v>19</v>
      </c>
      <c r="E60" s="20" t="s">
        <v>92</v>
      </c>
      <c r="F60" s="15" t="s">
        <v>127</v>
      </c>
    </row>
    <row r="61" ht="50" customHeight="1" spans="1:6">
      <c r="A61" s="17"/>
      <c r="B61" s="17"/>
      <c r="C61" s="15" t="s">
        <v>128</v>
      </c>
      <c r="D61" s="16" t="s">
        <v>19</v>
      </c>
      <c r="E61" s="15" t="s">
        <v>92</v>
      </c>
      <c r="F61" s="15" t="s">
        <v>129</v>
      </c>
    </row>
    <row r="62" ht="50" customHeight="1" spans="1:6">
      <c r="A62" s="17"/>
      <c r="B62" s="17"/>
      <c r="C62" s="15" t="s">
        <v>130</v>
      </c>
      <c r="D62" s="16" t="s">
        <v>10</v>
      </c>
      <c r="E62" s="15" t="s">
        <v>92</v>
      </c>
      <c r="F62" s="15" t="s">
        <v>131</v>
      </c>
    </row>
    <row r="63" ht="50" customHeight="1" spans="1:6">
      <c r="A63" s="17"/>
      <c r="B63" s="17"/>
      <c r="C63" s="15" t="s">
        <v>132</v>
      </c>
      <c r="D63" s="16" t="s">
        <v>10</v>
      </c>
      <c r="E63" s="15" t="s">
        <v>92</v>
      </c>
      <c r="F63" s="15" t="s">
        <v>127</v>
      </c>
    </row>
    <row r="64" ht="50" customHeight="1" spans="1:6">
      <c r="A64" s="17"/>
      <c r="B64" s="17"/>
      <c r="C64" s="15" t="s">
        <v>133</v>
      </c>
      <c r="D64" s="16" t="s">
        <v>10</v>
      </c>
      <c r="E64" s="15" t="s">
        <v>92</v>
      </c>
      <c r="F64" s="15" t="s">
        <v>134</v>
      </c>
    </row>
    <row r="65" ht="50" customHeight="1" spans="1:6">
      <c r="A65" s="17"/>
      <c r="B65" s="17"/>
      <c r="C65" s="15" t="s">
        <v>135</v>
      </c>
      <c r="D65" s="16" t="s">
        <v>10</v>
      </c>
      <c r="E65" s="15" t="s">
        <v>92</v>
      </c>
      <c r="F65" s="15" t="s">
        <v>136</v>
      </c>
    </row>
    <row r="66" ht="50" customHeight="1" spans="1:6">
      <c r="A66" s="17"/>
      <c r="B66" s="17"/>
      <c r="C66" s="15" t="s">
        <v>137</v>
      </c>
      <c r="D66" s="16" t="s">
        <v>10</v>
      </c>
      <c r="E66" s="15" t="s">
        <v>92</v>
      </c>
      <c r="F66" s="15" t="s">
        <v>138</v>
      </c>
    </row>
    <row r="67" ht="50" customHeight="1" spans="1:6">
      <c r="A67" s="17"/>
      <c r="B67" s="17"/>
      <c r="C67" s="15" t="s">
        <v>139</v>
      </c>
      <c r="D67" s="16" t="s">
        <v>10</v>
      </c>
      <c r="E67" s="15" t="s">
        <v>92</v>
      </c>
      <c r="F67" s="15" t="s">
        <v>140</v>
      </c>
    </row>
    <row r="68" ht="50" customHeight="1" spans="1:6">
      <c r="A68" s="17"/>
      <c r="B68" s="17"/>
      <c r="C68" s="15" t="s">
        <v>141</v>
      </c>
      <c r="D68" s="16" t="s">
        <v>10</v>
      </c>
      <c r="E68" s="15" t="s">
        <v>92</v>
      </c>
      <c r="F68" s="15" t="s">
        <v>142</v>
      </c>
    </row>
    <row r="69" ht="50" customHeight="1" spans="1:6">
      <c r="A69" s="17"/>
      <c r="B69" s="17"/>
      <c r="C69" s="15" t="s">
        <v>143</v>
      </c>
      <c r="D69" s="16" t="s">
        <v>10</v>
      </c>
      <c r="E69" s="15" t="s">
        <v>92</v>
      </c>
      <c r="F69" s="15" t="s">
        <v>144</v>
      </c>
    </row>
    <row r="70" ht="50" customHeight="1" spans="1:6">
      <c r="A70" s="17"/>
      <c r="B70" s="17"/>
      <c r="C70" s="15" t="s">
        <v>145</v>
      </c>
      <c r="D70" s="16" t="s">
        <v>10</v>
      </c>
      <c r="E70" s="15" t="s">
        <v>92</v>
      </c>
      <c r="F70" s="15" t="s">
        <v>144</v>
      </c>
    </row>
    <row r="71" ht="50" customHeight="1" spans="1:6">
      <c r="A71" s="17"/>
      <c r="B71" s="17"/>
      <c r="C71" s="15" t="s">
        <v>146</v>
      </c>
      <c r="D71" s="16" t="s">
        <v>10</v>
      </c>
      <c r="E71" s="15" t="s">
        <v>92</v>
      </c>
      <c r="F71" s="15" t="s">
        <v>140</v>
      </c>
    </row>
    <row r="72" ht="50" customHeight="1" spans="1:6">
      <c r="A72" s="19"/>
      <c r="B72" s="19"/>
      <c r="C72" s="15" t="s">
        <v>147</v>
      </c>
      <c r="D72" s="16" t="s">
        <v>10</v>
      </c>
      <c r="E72" s="15" t="s">
        <v>92</v>
      </c>
      <c r="F72" s="15" t="s">
        <v>140</v>
      </c>
    </row>
    <row r="73" ht="50" customHeight="1" spans="1:6">
      <c r="A73" s="14" t="s">
        <v>148</v>
      </c>
      <c r="B73" s="14" t="s">
        <v>149</v>
      </c>
      <c r="C73" s="15" t="s">
        <v>150</v>
      </c>
      <c r="D73" s="15" t="s">
        <v>151</v>
      </c>
      <c r="E73" s="15" t="s">
        <v>29</v>
      </c>
      <c r="F73" s="15" t="s">
        <v>152</v>
      </c>
    </row>
    <row r="74" ht="50" customHeight="1" spans="1:6">
      <c r="A74" s="17"/>
      <c r="B74" s="17"/>
      <c r="C74" s="15" t="s">
        <v>153</v>
      </c>
      <c r="D74" s="15" t="s">
        <v>19</v>
      </c>
      <c r="E74" s="15" t="s">
        <v>29</v>
      </c>
      <c r="F74" s="15" t="s">
        <v>142</v>
      </c>
    </row>
    <row r="75" ht="50" customHeight="1" spans="1:6">
      <c r="A75" s="17"/>
      <c r="B75" s="17"/>
      <c r="C75" s="15" t="s">
        <v>154</v>
      </c>
      <c r="D75" s="15" t="s">
        <v>151</v>
      </c>
      <c r="E75" s="15" t="s">
        <v>29</v>
      </c>
      <c r="F75" s="15" t="s">
        <v>152</v>
      </c>
    </row>
    <row r="76" ht="50" customHeight="1" spans="1:6">
      <c r="A76" s="17"/>
      <c r="B76" s="17"/>
      <c r="C76" s="15" t="s">
        <v>155</v>
      </c>
      <c r="D76" s="15" t="s">
        <v>19</v>
      </c>
      <c r="E76" s="15" t="s">
        <v>29</v>
      </c>
      <c r="F76" s="15" t="s">
        <v>142</v>
      </c>
    </row>
    <row r="77" ht="50" customHeight="1" spans="1:6">
      <c r="A77" s="17"/>
      <c r="B77" s="17"/>
      <c r="C77" s="15" t="s">
        <v>156</v>
      </c>
      <c r="D77" s="15" t="s">
        <v>151</v>
      </c>
      <c r="E77" s="15" t="s">
        <v>29</v>
      </c>
      <c r="F77" s="15" t="s">
        <v>152</v>
      </c>
    </row>
    <row r="78" ht="50" customHeight="1" spans="1:6">
      <c r="A78" s="17"/>
      <c r="B78" s="17"/>
      <c r="C78" s="15" t="s">
        <v>157</v>
      </c>
      <c r="D78" s="15" t="s">
        <v>19</v>
      </c>
      <c r="E78" s="15" t="s">
        <v>29</v>
      </c>
      <c r="F78" s="15" t="s">
        <v>142</v>
      </c>
    </row>
    <row r="79" ht="50" customHeight="1" spans="1:6">
      <c r="A79" s="17"/>
      <c r="B79" s="17"/>
      <c r="C79" s="15" t="s">
        <v>158</v>
      </c>
      <c r="D79" s="15" t="s">
        <v>151</v>
      </c>
      <c r="E79" s="15" t="s">
        <v>29</v>
      </c>
      <c r="F79" s="15" t="s">
        <v>152</v>
      </c>
    </row>
    <row r="80" ht="50" customHeight="1" spans="1:6">
      <c r="A80" s="17"/>
      <c r="B80" s="17"/>
      <c r="C80" s="15" t="s">
        <v>159</v>
      </c>
      <c r="D80" s="15" t="s">
        <v>19</v>
      </c>
      <c r="E80" s="15" t="s">
        <v>29</v>
      </c>
      <c r="F80" s="15" t="s">
        <v>160</v>
      </c>
    </row>
    <row r="81" ht="50" customHeight="1" spans="1:6">
      <c r="A81" s="17"/>
      <c r="B81" s="17"/>
      <c r="C81" s="15" t="s">
        <v>161</v>
      </c>
      <c r="D81" s="15" t="s">
        <v>151</v>
      </c>
      <c r="E81" s="15" t="s">
        <v>29</v>
      </c>
      <c r="F81" s="15" t="s">
        <v>162</v>
      </c>
    </row>
    <row r="82" ht="50" customHeight="1" spans="1:6">
      <c r="A82" s="17"/>
      <c r="B82" s="17"/>
      <c r="C82" s="15" t="s">
        <v>163</v>
      </c>
      <c r="D82" s="15" t="s">
        <v>151</v>
      </c>
      <c r="E82" s="15" t="s">
        <v>29</v>
      </c>
      <c r="F82" s="15" t="s">
        <v>164</v>
      </c>
    </row>
    <row r="83" ht="50" customHeight="1" spans="1:6">
      <c r="A83" s="17"/>
      <c r="B83" s="17"/>
      <c r="C83" s="15" t="s">
        <v>165</v>
      </c>
      <c r="D83" s="15" t="s">
        <v>19</v>
      </c>
      <c r="E83" s="15" t="s">
        <v>29</v>
      </c>
      <c r="F83" s="15" t="s">
        <v>144</v>
      </c>
    </row>
    <row r="84" ht="50" customHeight="1" spans="1:6">
      <c r="A84" s="17"/>
      <c r="B84" s="17"/>
      <c r="C84" s="15" t="s">
        <v>166</v>
      </c>
      <c r="D84" s="15" t="s">
        <v>151</v>
      </c>
      <c r="E84" s="15" t="s">
        <v>29</v>
      </c>
      <c r="F84" s="15" t="s">
        <v>167</v>
      </c>
    </row>
    <row r="85" ht="50" customHeight="1" spans="1:6">
      <c r="A85" s="17"/>
      <c r="B85" s="17"/>
      <c r="C85" s="15" t="s">
        <v>168</v>
      </c>
      <c r="D85" s="15" t="s">
        <v>19</v>
      </c>
      <c r="E85" s="15" t="s">
        <v>29</v>
      </c>
      <c r="F85" s="15" t="s">
        <v>127</v>
      </c>
    </row>
    <row r="86" ht="50" customHeight="1" spans="1:6">
      <c r="A86" s="17"/>
      <c r="B86" s="17"/>
      <c r="C86" s="15" t="s">
        <v>169</v>
      </c>
      <c r="D86" s="15" t="s">
        <v>151</v>
      </c>
      <c r="E86" s="15" t="s">
        <v>29</v>
      </c>
      <c r="F86" s="15" t="s">
        <v>167</v>
      </c>
    </row>
    <row r="87" ht="50" customHeight="1" spans="1:6">
      <c r="A87" s="17"/>
      <c r="B87" s="17"/>
      <c r="C87" s="15" t="s">
        <v>170</v>
      </c>
      <c r="D87" s="15" t="s">
        <v>151</v>
      </c>
      <c r="E87" s="15" t="s">
        <v>29</v>
      </c>
      <c r="F87" s="15" t="s">
        <v>171</v>
      </c>
    </row>
    <row r="88" ht="50" customHeight="1" spans="1:6">
      <c r="A88" s="17"/>
      <c r="B88" s="17"/>
      <c r="C88" s="15" t="s">
        <v>172</v>
      </c>
      <c r="D88" s="15" t="s">
        <v>19</v>
      </c>
      <c r="E88" s="15" t="s">
        <v>29</v>
      </c>
      <c r="F88" s="15" t="s">
        <v>173</v>
      </c>
    </row>
    <row r="89" ht="50" customHeight="1" spans="1:6">
      <c r="A89" s="17"/>
      <c r="B89" s="17"/>
      <c r="C89" s="15" t="s">
        <v>174</v>
      </c>
      <c r="D89" s="15" t="s">
        <v>151</v>
      </c>
      <c r="E89" s="15" t="s">
        <v>29</v>
      </c>
      <c r="F89" s="15" t="s">
        <v>175</v>
      </c>
    </row>
    <row r="90" ht="50" customHeight="1" spans="1:6">
      <c r="A90" s="17"/>
      <c r="B90" s="17"/>
      <c r="C90" s="15" t="s">
        <v>176</v>
      </c>
      <c r="D90" s="15" t="s">
        <v>19</v>
      </c>
      <c r="E90" s="15" t="s">
        <v>29</v>
      </c>
      <c r="F90" s="15" t="s">
        <v>177</v>
      </c>
    </row>
    <row r="91" ht="50" customHeight="1" spans="1:6">
      <c r="A91" s="17"/>
      <c r="B91" s="17"/>
      <c r="C91" s="15" t="s">
        <v>178</v>
      </c>
      <c r="D91" s="15" t="s">
        <v>19</v>
      </c>
      <c r="E91" s="15" t="s">
        <v>29</v>
      </c>
      <c r="F91" s="15" t="s">
        <v>179</v>
      </c>
    </row>
    <row r="92" ht="50" customHeight="1" spans="1:6">
      <c r="A92" s="17"/>
      <c r="B92" s="17"/>
      <c r="C92" s="15" t="s">
        <v>180</v>
      </c>
      <c r="D92" s="15" t="s">
        <v>19</v>
      </c>
      <c r="E92" s="15" t="s">
        <v>29</v>
      </c>
      <c r="F92" s="15" t="s">
        <v>181</v>
      </c>
    </row>
    <row r="93" ht="50" customHeight="1" spans="1:6">
      <c r="A93" s="17"/>
      <c r="B93" s="17"/>
      <c r="C93" s="15" t="s">
        <v>182</v>
      </c>
      <c r="D93" s="15" t="s">
        <v>151</v>
      </c>
      <c r="E93" s="15" t="s">
        <v>29</v>
      </c>
      <c r="F93" s="15" t="s">
        <v>183</v>
      </c>
    </row>
    <row r="94" ht="50" customHeight="1" spans="1:6">
      <c r="A94" s="17"/>
      <c r="B94" s="17"/>
      <c r="C94" s="15" t="s">
        <v>184</v>
      </c>
      <c r="D94" s="15" t="s">
        <v>19</v>
      </c>
      <c r="E94" s="15" t="s">
        <v>29</v>
      </c>
      <c r="F94" s="15" t="s">
        <v>185</v>
      </c>
    </row>
    <row r="95" ht="50" customHeight="1" spans="1:6">
      <c r="A95" s="17"/>
      <c r="B95" s="17"/>
      <c r="C95" s="15" t="s">
        <v>186</v>
      </c>
      <c r="D95" s="15" t="s">
        <v>151</v>
      </c>
      <c r="E95" s="15" t="s">
        <v>29</v>
      </c>
      <c r="F95" s="15" t="s">
        <v>187</v>
      </c>
    </row>
    <row r="96" ht="50" customHeight="1" spans="1:6">
      <c r="A96" s="17"/>
      <c r="B96" s="17"/>
      <c r="C96" s="15" t="s">
        <v>188</v>
      </c>
      <c r="D96" s="15" t="s">
        <v>151</v>
      </c>
      <c r="E96" s="15" t="s">
        <v>29</v>
      </c>
      <c r="F96" s="15" t="s">
        <v>189</v>
      </c>
    </row>
    <row r="97" ht="50" customHeight="1" spans="1:6">
      <c r="A97" s="17"/>
      <c r="B97" s="17"/>
      <c r="C97" s="15" t="s">
        <v>190</v>
      </c>
      <c r="D97" s="15" t="s">
        <v>151</v>
      </c>
      <c r="E97" s="15" t="s">
        <v>29</v>
      </c>
      <c r="F97" s="15" t="s">
        <v>152</v>
      </c>
    </row>
    <row r="98" ht="50" customHeight="1" spans="1:6">
      <c r="A98" s="17"/>
      <c r="B98" s="17"/>
      <c r="C98" s="15" t="s">
        <v>191</v>
      </c>
      <c r="D98" s="15" t="s">
        <v>151</v>
      </c>
      <c r="E98" s="15" t="s">
        <v>29</v>
      </c>
      <c r="F98" s="21" t="s">
        <v>164</v>
      </c>
    </row>
    <row r="99" ht="50" customHeight="1" spans="1:6">
      <c r="A99" s="17"/>
      <c r="B99" s="17"/>
      <c r="C99" s="15" t="s">
        <v>192</v>
      </c>
      <c r="D99" s="15" t="s">
        <v>19</v>
      </c>
      <c r="E99" s="15" t="s">
        <v>29</v>
      </c>
      <c r="F99" s="15" t="s">
        <v>193</v>
      </c>
    </row>
    <row r="100" ht="50" customHeight="1" spans="1:6">
      <c r="A100" s="17"/>
      <c r="B100" s="17"/>
      <c r="C100" s="15" t="s">
        <v>194</v>
      </c>
      <c r="D100" s="15" t="s">
        <v>151</v>
      </c>
      <c r="E100" s="15" t="s">
        <v>29</v>
      </c>
      <c r="F100" s="15" t="s">
        <v>195</v>
      </c>
    </row>
    <row r="101" ht="50" customHeight="1" spans="1:6">
      <c r="A101" s="17"/>
      <c r="B101" s="17"/>
      <c r="C101" s="15" t="s">
        <v>196</v>
      </c>
      <c r="D101" s="15" t="s">
        <v>151</v>
      </c>
      <c r="E101" s="15" t="s">
        <v>29</v>
      </c>
      <c r="F101" s="15" t="s">
        <v>197</v>
      </c>
    </row>
    <row r="102" ht="50" customHeight="1" spans="1:6">
      <c r="A102" s="17"/>
      <c r="B102" s="17"/>
      <c r="C102" s="15" t="s">
        <v>198</v>
      </c>
      <c r="D102" s="15" t="s">
        <v>151</v>
      </c>
      <c r="E102" s="15" t="s">
        <v>29</v>
      </c>
      <c r="F102" s="15" t="s">
        <v>199</v>
      </c>
    </row>
    <row r="103" ht="50" customHeight="1" spans="1:6">
      <c r="A103" s="17"/>
      <c r="B103" s="17"/>
      <c r="C103" s="15" t="s">
        <v>200</v>
      </c>
      <c r="D103" s="15" t="s">
        <v>151</v>
      </c>
      <c r="E103" s="15" t="s">
        <v>29</v>
      </c>
      <c r="F103" s="15" t="s">
        <v>201</v>
      </c>
    </row>
    <row r="104" ht="50" customHeight="1" spans="1:6">
      <c r="A104" s="17"/>
      <c r="B104" s="17"/>
      <c r="C104" s="15" t="s">
        <v>202</v>
      </c>
      <c r="D104" s="15" t="s">
        <v>151</v>
      </c>
      <c r="E104" s="15" t="s">
        <v>29</v>
      </c>
      <c r="F104" s="15" t="s">
        <v>203</v>
      </c>
    </row>
    <row r="105" ht="50" customHeight="1" spans="1:6">
      <c r="A105" s="17"/>
      <c r="B105" s="17"/>
      <c r="C105" s="15" t="s">
        <v>204</v>
      </c>
      <c r="D105" s="15" t="s">
        <v>151</v>
      </c>
      <c r="E105" s="15" t="s">
        <v>29</v>
      </c>
      <c r="F105" s="15" t="s">
        <v>205</v>
      </c>
    </row>
    <row r="106" ht="50" customHeight="1" spans="1:6">
      <c r="A106" s="17"/>
      <c r="B106" s="17"/>
      <c r="C106" s="15" t="s">
        <v>206</v>
      </c>
      <c r="D106" s="15" t="s">
        <v>151</v>
      </c>
      <c r="E106" s="15" t="s">
        <v>29</v>
      </c>
      <c r="F106" s="15" t="s">
        <v>207</v>
      </c>
    </row>
    <row r="107" ht="50" customHeight="1" spans="1:6">
      <c r="A107" s="17"/>
      <c r="B107" s="17"/>
      <c r="C107" s="15" t="s">
        <v>208</v>
      </c>
      <c r="D107" s="15" t="s">
        <v>19</v>
      </c>
      <c r="E107" s="15" t="s">
        <v>29</v>
      </c>
      <c r="F107" s="15" t="s">
        <v>209</v>
      </c>
    </row>
    <row r="108" ht="50" customHeight="1" spans="1:6">
      <c r="A108" s="17"/>
      <c r="B108" s="17"/>
      <c r="C108" s="15" t="s">
        <v>210</v>
      </c>
      <c r="D108" s="15" t="s">
        <v>151</v>
      </c>
      <c r="E108" s="15" t="s">
        <v>29</v>
      </c>
      <c r="F108" s="15" t="s">
        <v>152</v>
      </c>
    </row>
    <row r="109" ht="50" customHeight="1" spans="1:6">
      <c r="A109" s="17"/>
      <c r="B109" s="17"/>
      <c r="C109" s="15" t="s">
        <v>211</v>
      </c>
      <c r="D109" s="15" t="s">
        <v>19</v>
      </c>
      <c r="E109" s="15" t="s">
        <v>29</v>
      </c>
      <c r="F109" s="15" t="s">
        <v>144</v>
      </c>
    </row>
    <row r="110" ht="50" customHeight="1" spans="1:6">
      <c r="A110" s="17"/>
      <c r="B110" s="17"/>
      <c r="C110" s="15" t="s">
        <v>212</v>
      </c>
      <c r="D110" s="15" t="s">
        <v>151</v>
      </c>
      <c r="E110" s="15" t="s">
        <v>29</v>
      </c>
      <c r="F110" s="15" t="s">
        <v>164</v>
      </c>
    </row>
    <row r="111" ht="50" customHeight="1" spans="1:6">
      <c r="A111" s="17"/>
      <c r="B111" s="17"/>
      <c r="C111" s="15" t="s">
        <v>213</v>
      </c>
      <c r="D111" s="15" t="s">
        <v>19</v>
      </c>
      <c r="E111" s="15" t="s">
        <v>29</v>
      </c>
      <c r="F111" s="15" t="s">
        <v>214</v>
      </c>
    </row>
    <row r="112" ht="50" customHeight="1" spans="1:6">
      <c r="A112" s="17"/>
      <c r="B112" s="17"/>
      <c r="C112" s="15" t="s">
        <v>215</v>
      </c>
      <c r="D112" s="15" t="s">
        <v>19</v>
      </c>
      <c r="E112" s="15" t="s">
        <v>29</v>
      </c>
      <c r="F112" s="15" t="s">
        <v>214</v>
      </c>
    </row>
    <row r="113" ht="50" customHeight="1" spans="1:6">
      <c r="A113" s="17"/>
      <c r="B113" s="17"/>
      <c r="C113" s="15" t="s">
        <v>216</v>
      </c>
      <c r="D113" s="15" t="s">
        <v>151</v>
      </c>
      <c r="E113" s="15" t="s">
        <v>29</v>
      </c>
      <c r="F113" s="15" t="s">
        <v>171</v>
      </c>
    </row>
    <row r="114" ht="50" customHeight="1" spans="1:6">
      <c r="A114" s="17"/>
      <c r="B114" s="17"/>
      <c r="C114" s="15" t="s">
        <v>217</v>
      </c>
      <c r="D114" s="15" t="s">
        <v>151</v>
      </c>
      <c r="E114" s="15" t="s">
        <v>29</v>
      </c>
      <c r="F114" s="15" t="s">
        <v>218</v>
      </c>
    </row>
    <row r="115" ht="50" customHeight="1" spans="1:6">
      <c r="A115" s="17"/>
      <c r="B115" s="17"/>
      <c r="C115" s="15" t="s">
        <v>219</v>
      </c>
      <c r="D115" s="15" t="s">
        <v>151</v>
      </c>
      <c r="E115" s="15" t="s">
        <v>29</v>
      </c>
      <c r="F115" s="15" t="s">
        <v>220</v>
      </c>
    </row>
    <row r="116" ht="50" customHeight="1" spans="1:6">
      <c r="A116" s="19"/>
      <c r="B116" s="19"/>
      <c r="C116" s="15" t="s">
        <v>221</v>
      </c>
      <c r="D116" s="15" t="s">
        <v>151</v>
      </c>
      <c r="E116" s="15" t="s">
        <v>29</v>
      </c>
      <c r="F116" s="15" t="s">
        <v>222</v>
      </c>
    </row>
    <row r="117" ht="50" customHeight="1" spans="1:6">
      <c r="A117" s="15" t="s">
        <v>223</v>
      </c>
      <c r="B117" s="15" t="s">
        <v>224</v>
      </c>
      <c r="C117" s="15" t="s">
        <v>225</v>
      </c>
      <c r="D117" s="15" t="s">
        <v>10</v>
      </c>
      <c r="E117" s="15" t="s">
        <v>11</v>
      </c>
      <c r="F117" s="15" t="s">
        <v>226</v>
      </c>
    </row>
    <row r="118" ht="50" customHeight="1" spans="1:6">
      <c r="A118" s="22" t="s">
        <v>227</v>
      </c>
      <c r="B118" s="22" t="s">
        <v>228</v>
      </c>
      <c r="C118" s="16" t="s">
        <v>229</v>
      </c>
      <c r="D118" s="16" t="s">
        <v>10</v>
      </c>
      <c r="E118" s="16" t="s">
        <v>11</v>
      </c>
      <c r="F118" s="23" t="s">
        <v>230</v>
      </c>
    </row>
    <row r="119" ht="50" customHeight="1" spans="1:6">
      <c r="A119" s="24"/>
      <c r="B119" s="24"/>
      <c r="C119" s="16" t="s">
        <v>231</v>
      </c>
      <c r="D119" s="25" t="s">
        <v>19</v>
      </c>
      <c r="E119" s="16" t="s">
        <v>11</v>
      </c>
      <c r="F119" s="26" t="s">
        <v>232</v>
      </c>
    </row>
    <row r="120" ht="50" customHeight="1" spans="1:6">
      <c r="A120" s="24"/>
      <c r="B120" s="24"/>
      <c r="C120" s="16" t="s">
        <v>233</v>
      </c>
      <c r="D120" s="26" t="s">
        <v>19</v>
      </c>
      <c r="E120" s="16" t="s">
        <v>11</v>
      </c>
      <c r="F120" s="26" t="s">
        <v>234</v>
      </c>
    </row>
    <row r="121" ht="50" customHeight="1" spans="1:6">
      <c r="A121" s="24"/>
      <c r="B121" s="24"/>
      <c r="C121" s="16" t="s">
        <v>235</v>
      </c>
      <c r="D121" s="26" t="s">
        <v>19</v>
      </c>
      <c r="E121" s="16" t="s">
        <v>11</v>
      </c>
      <c r="F121" s="26" t="s">
        <v>236</v>
      </c>
    </row>
    <row r="122" ht="50" customHeight="1" spans="1:6">
      <c r="A122" s="27"/>
      <c r="B122" s="24"/>
      <c r="C122" s="16" t="s">
        <v>237</v>
      </c>
      <c r="D122" s="16" t="s">
        <v>19</v>
      </c>
      <c r="E122" s="16" t="s">
        <v>11</v>
      </c>
      <c r="F122" s="26" t="s">
        <v>238</v>
      </c>
    </row>
    <row r="123" ht="50" customHeight="1" spans="1:6">
      <c r="A123" s="28" t="s">
        <v>239</v>
      </c>
      <c r="B123" s="28" t="s">
        <v>240</v>
      </c>
      <c r="C123" s="28" t="s">
        <v>241</v>
      </c>
      <c r="D123" s="29" t="s">
        <v>10</v>
      </c>
      <c r="E123" s="28" t="s">
        <v>242</v>
      </c>
      <c r="F123" s="28" t="s">
        <v>243</v>
      </c>
    </row>
    <row r="124" ht="50" customHeight="1" spans="1:6">
      <c r="A124" s="14" t="s">
        <v>244</v>
      </c>
      <c r="B124" s="28" t="s">
        <v>245</v>
      </c>
      <c r="C124" s="15" t="s">
        <v>246</v>
      </c>
      <c r="D124" s="16" t="s">
        <v>19</v>
      </c>
      <c r="E124" s="15" t="s">
        <v>242</v>
      </c>
      <c r="F124" s="15" t="s">
        <v>247</v>
      </c>
    </row>
    <row r="125" ht="50" customHeight="1" spans="1:6">
      <c r="A125" s="17"/>
      <c r="B125" s="28" t="s">
        <v>248</v>
      </c>
      <c r="C125" s="15" t="s">
        <v>246</v>
      </c>
      <c r="D125" s="16" t="s">
        <v>19</v>
      </c>
      <c r="E125" s="15" t="s">
        <v>242</v>
      </c>
      <c r="F125" s="15" t="s">
        <v>249</v>
      </c>
    </row>
    <row r="126" ht="50" customHeight="1" spans="1:6">
      <c r="A126" s="17"/>
      <c r="B126" s="28" t="s">
        <v>250</v>
      </c>
      <c r="C126" s="15" t="s">
        <v>246</v>
      </c>
      <c r="D126" s="16" t="s">
        <v>19</v>
      </c>
      <c r="E126" s="15" t="s">
        <v>242</v>
      </c>
      <c r="F126" s="15" t="s">
        <v>247</v>
      </c>
    </row>
    <row r="127" ht="50" customHeight="1" spans="1:6">
      <c r="A127" s="17"/>
      <c r="B127" s="28" t="s">
        <v>251</v>
      </c>
      <c r="C127" s="15" t="s">
        <v>252</v>
      </c>
      <c r="D127" s="16" t="s">
        <v>19</v>
      </c>
      <c r="E127" s="15" t="s">
        <v>242</v>
      </c>
      <c r="F127" s="15" t="s">
        <v>253</v>
      </c>
    </row>
    <row r="128" ht="50" customHeight="1" spans="1:6">
      <c r="A128" s="17"/>
      <c r="B128" s="28" t="s">
        <v>254</v>
      </c>
      <c r="C128" s="15" t="s">
        <v>246</v>
      </c>
      <c r="D128" s="16" t="s">
        <v>10</v>
      </c>
      <c r="E128" s="15" t="s">
        <v>242</v>
      </c>
      <c r="F128" s="15" t="s">
        <v>255</v>
      </c>
    </row>
    <row r="129" ht="50" customHeight="1" spans="1:6">
      <c r="A129" s="17"/>
      <c r="B129" s="14" t="s">
        <v>245</v>
      </c>
      <c r="C129" s="15" t="s">
        <v>246</v>
      </c>
      <c r="D129" s="15" t="s">
        <v>19</v>
      </c>
      <c r="E129" s="15" t="s">
        <v>242</v>
      </c>
      <c r="F129" s="15" t="s">
        <v>255</v>
      </c>
    </row>
    <row r="130" ht="50" customHeight="1" spans="1:6">
      <c r="A130" s="17"/>
      <c r="B130" s="17"/>
      <c r="C130" s="15" t="s">
        <v>246</v>
      </c>
      <c r="D130" s="15" t="s">
        <v>10</v>
      </c>
      <c r="E130" s="15" t="s">
        <v>242</v>
      </c>
      <c r="F130" s="15" t="s">
        <v>256</v>
      </c>
    </row>
    <row r="131" ht="50" customHeight="1" spans="1:6">
      <c r="A131" s="17"/>
      <c r="B131" s="17"/>
      <c r="C131" s="15" t="s">
        <v>246</v>
      </c>
      <c r="D131" s="15" t="s">
        <v>19</v>
      </c>
      <c r="E131" s="15" t="s">
        <v>242</v>
      </c>
      <c r="F131" s="15" t="s">
        <v>144</v>
      </c>
    </row>
    <row r="132" ht="50" customHeight="1" spans="1:6">
      <c r="A132" s="17"/>
      <c r="B132" s="17"/>
      <c r="C132" s="15" t="s">
        <v>246</v>
      </c>
      <c r="D132" s="15" t="s">
        <v>19</v>
      </c>
      <c r="E132" s="15" t="s">
        <v>242</v>
      </c>
      <c r="F132" s="15" t="s">
        <v>144</v>
      </c>
    </row>
    <row r="133" ht="50" customHeight="1" spans="1:6">
      <c r="A133" s="17"/>
      <c r="B133" s="17"/>
      <c r="C133" s="15" t="s">
        <v>246</v>
      </c>
      <c r="D133" s="15" t="s">
        <v>19</v>
      </c>
      <c r="E133" s="15" t="s">
        <v>242</v>
      </c>
      <c r="F133" s="15" t="s">
        <v>193</v>
      </c>
    </row>
    <row r="134" ht="50" customHeight="1" spans="1:6">
      <c r="A134" s="17"/>
      <c r="B134" s="17"/>
      <c r="C134" s="15" t="s">
        <v>246</v>
      </c>
      <c r="D134" s="15" t="s">
        <v>19</v>
      </c>
      <c r="E134" s="15" t="s">
        <v>242</v>
      </c>
      <c r="F134" s="15" t="s">
        <v>185</v>
      </c>
    </row>
    <row r="135" ht="50" customHeight="1" spans="1:6">
      <c r="A135" s="17"/>
      <c r="B135" s="17"/>
      <c r="C135" s="15" t="s">
        <v>246</v>
      </c>
      <c r="D135" s="15" t="s">
        <v>19</v>
      </c>
      <c r="E135" s="15" t="s">
        <v>242</v>
      </c>
      <c r="F135" s="15" t="s">
        <v>257</v>
      </c>
    </row>
    <row r="136" ht="50" customHeight="1" spans="1:6">
      <c r="A136" s="17"/>
      <c r="B136" s="17"/>
      <c r="C136" s="15" t="s">
        <v>246</v>
      </c>
      <c r="D136" s="15" t="s">
        <v>19</v>
      </c>
      <c r="E136" s="15" t="s">
        <v>242</v>
      </c>
      <c r="F136" s="15" t="s">
        <v>258</v>
      </c>
    </row>
    <row r="137" ht="50" customHeight="1" spans="1:6">
      <c r="A137" s="17"/>
      <c r="B137" s="17"/>
      <c r="C137" s="15" t="s">
        <v>246</v>
      </c>
      <c r="D137" s="15" t="s">
        <v>19</v>
      </c>
      <c r="E137" s="15" t="s">
        <v>242</v>
      </c>
      <c r="F137" s="15" t="s">
        <v>259</v>
      </c>
    </row>
    <row r="138" ht="50" customHeight="1" spans="1:6">
      <c r="A138" s="17"/>
      <c r="B138" s="17"/>
      <c r="C138" s="15" t="s">
        <v>246</v>
      </c>
      <c r="D138" s="15" t="s">
        <v>19</v>
      </c>
      <c r="E138" s="15" t="s">
        <v>242</v>
      </c>
      <c r="F138" s="15" t="s">
        <v>260</v>
      </c>
    </row>
    <row r="139" ht="50" customHeight="1" spans="1:6">
      <c r="A139" s="17"/>
      <c r="B139" s="17"/>
      <c r="C139" s="15" t="s">
        <v>246</v>
      </c>
      <c r="D139" s="15" t="s">
        <v>19</v>
      </c>
      <c r="E139" s="15" t="s">
        <v>242</v>
      </c>
      <c r="F139" s="15" t="s">
        <v>142</v>
      </c>
    </row>
    <row r="140" ht="50" customHeight="1" spans="1:6">
      <c r="A140" s="17"/>
      <c r="B140" s="17"/>
      <c r="C140" s="15" t="s">
        <v>246</v>
      </c>
      <c r="D140" s="15" t="s">
        <v>19</v>
      </c>
      <c r="E140" s="15" t="s">
        <v>242</v>
      </c>
      <c r="F140" s="15" t="s">
        <v>261</v>
      </c>
    </row>
    <row r="141" ht="50" customHeight="1" spans="1:6">
      <c r="A141" s="17"/>
      <c r="B141" s="17"/>
      <c r="C141" s="15" t="s">
        <v>246</v>
      </c>
      <c r="D141" s="15" t="s">
        <v>19</v>
      </c>
      <c r="E141" s="15" t="s">
        <v>242</v>
      </c>
      <c r="F141" s="15" t="s">
        <v>262</v>
      </c>
    </row>
    <row r="142" ht="50" customHeight="1" spans="1:6">
      <c r="A142" s="17"/>
      <c r="B142" s="17"/>
      <c r="C142" s="15" t="s">
        <v>246</v>
      </c>
      <c r="D142" s="15" t="s">
        <v>19</v>
      </c>
      <c r="E142" s="15" t="s">
        <v>242</v>
      </c>
      <c r="F142" s="15" t="s">
        <v>263</v>
      </c>
    </row>
    <row r="143" ht="50" customHeight="1" spans="1:6">
      <c r="A143" s="17"/>
      <c r="B143" s="17"/>
      <c r="C143" s="15" t="s">
        <v>246</v>
      </c>
      <c r="D143" s="15" t="s">
        <v>19</v>
      </c>
      <c r="E143" s="15" t="s">
        <v>242</v>
      </c>
      <c r="F143" s="15" t="s">
        <v>142</v>
      </c>
    </row>
    <row r="144" ht="50" customHeight="1" spans="1:6">
      <c r="A144" s="17"/>
      <c r="B144" s="17"/>
      <c r="C144" s="15" t="s">
        <v>246</v>
      </c>
      <c r="D144" s="15" t="s">
        <v>19</v>
      </c>
      <c r="E144" s="15" t="s">
        <v>242</v>
      </c>
      <c r="F144" s="15" t="s">
        <v>264</v>
      </c>
    </row>
    <row r="145" ht="50" customHeight="1" spans="1:6">
      <c r="A145" s="17"/>
      <c r="B145" s="17"/>
      <c r="C145" s="15" t="s">
        <v>246</v>
      </c>
      <c r="D145" s="15" t="s">
        <v>19</v>
      </c>
      <c r="E145" s="15" t="s">
        <v>242</v>
      </c>
      <c r="F145" s="15" t="s">
        <v>129</v>
      </c>
    </row>
    <row r="146" ht="50" customHeight="1" spans="1:6">
      <c r="A146" s="17"/>
      <c r="B146" s="17"/>
      <c r="C146" s="15" t="s">
        <v>265</v>
      </c>
      <c r="D146" s="15" t="s">
        <v>19</v>
      </c>
      <c r="E146" s="15" t="s">
        <v>242</v>
      </c>
      <c r="F146" s="30" t="s">
        <v>266</v>
      </c>
    </row>
    <row r="147" ht="50" customHeight="1" spans="1:6">
      <c r="A147" s="22" t="s">
        <v>267</v>
      </c>
      <c r="B147" s="22" t="s">
        <v>268</v>
      </c>
      <c r="C147" s="16" t="s">
        <v>269</v>
      </c>
      <c r="D147" s="16" t="s">
        <v>19</v>
      </c>
      <c r="E147" s="16" t="s">
        <v>270</v>
      </c>
      <c r="F147" s="16" t="s">
        <v>271</v>
      </c>
    </row>
    <row r="148" ht="50" customHeight="1" spans="1:6">
      <c r="A148" s="24"/>
      <c r="B148" s="24"/>
      <c r="C148" s="16" t="s">
        <v>272</v>
      </c>
      <c r="D148" s="16" t="s">
        <v>19</v>
      </c>
      <c r="E148" s="16" t="s">
        <v>270</v>
      </c>
      <c r="F148" s="16" t="s">
        <v>273</v>
      </c>
    </row>
    <row r="149" ht="50" customHeight="1" spans="1:6">
      <c r="A149" s="24"/>
      <c r="B149" s="24"/>
      <c r="C149" s="16" t="s">
        <v>274</v>
      </c>
      <c r="D149" s="16" t="s">
        <v>19</v>
      </c>
      <c r="E149" s="16" t="s">
        <v>270</v>
      </c>
      <c r="F149" s="16" t="s">
        <v>275</v>
      </c>
    </row>
    <row r="150" ht="50" customHeight="1" spans="1:6">
      <c r="A150" s="27"/>
      <c r="B150" s="27"/>
      <c r="C150" s="16" t="s">
        <v>276</v>
      </c>
      <c r="D150" s="16" t="s">
        <v>19</v>
      </c>
      <c r="E150" s="16" t="s">
        <v>270</v>
      </c>
      <c r="F150" s="16" t="s">
        <v>277</v>
      </c>
    </row>
    <row r="151" ht="50" customHeight="1" spans="1:6">
      <c r="A151" s="16" t="s">
        <v>278</v>
      </c>
      <c r="B151" s="16" t="s">
        <v>279</v>
      </c>
      <c r="C151" s="16" t="s">
        <v>280</v>
      </c>
      <c r="D151" s="16" t="s">
        <v>151</v>
      </c>
      <c r="E151" s="16" t="s">
        <v>270</v>
      </c>
      <c r="F151" s="31" t="s">
        <v>281</v>
      </c>
    </row>
    <row r="152" ht="50" customHeight="1" spans="1:6">
      <c r="A152" s="14" t="s">
        <v>282</v>
      </c>
      <c r="B152" s="14" t="s">
        <v>283</v>
      </c>
      <c r="C152" s="15" t="s">
        <v>284</v>
      </c>
      <c r="D152" s="16" t="s">
        <v>19</v>
      </c>
      <c r="E152" s="15" t="s">
        <v>270</v>
      </c>
      <c r="F152" s="15" t="s">
        <v>285</v>
      </c>
    </row>
    <row r="153" ht="50" customHeight="1" spans="1:6">
      <c r="A153" s="17"/>
      <c r="B153" s="17"/>
      <c r="C153" s="15" t="s">
        <v>286</v>
      </c>
      <c r="D153" s="16" t="s">
        <v>19</v>
      </c>
      <c r="E153" s="15" t="s">
        <v>270</v>
      </c>
      <c r="F153" s="32" t="s">
        <v>287</v>
      </c>
    </row>
    <row r="154" ht="50" customHeight="1" spans="1:6">
      <c r="A154" s="17"/>
      <c r="B154" s="17"/>
      <c r="C154" s="15" t="s">
        <v>288</v>
      </c>
      <c r="D154" s="16" t="s">
        <v>151</v>
      </c>
      <c r="E154" s="15" t="s">
        <v>270</v>
      </c>
      <c r="F154" s="32" t="s">
        <v>289</v>
      </c>
    </row>
    <row r="155" ht="50" customHeight="1" spans="1:6">
      <c r="A155" s="17"/>
      <c r="B155" s="17"/>
      <c r="C155" s="15" t="s">
        <v>290</v>
      </c>
      <c r="D155" s="16" t="s">
        <v>151</v>
      </c>
      <c r="E155" s="15" t="s">
        <v>270</v>
      </c>
      <c r="F155" s="32" t="s">
        <v>259</v>
      </c>
    </row>
    <row r="156" ht="50" customHeight="1" spans="1:6">
      <c r="A156" s="19"/>
      <c r="B156" s="19"/>
      <c r="C156" s="15" t="s">
        <v>246</v>
      </c>
      <c r="D156" s="16" t="s">
        <v>151</v>
      </c>
      <c r="E156" s="15" t="s">
        <v>270</v>
      </c>
      <c r="F156" s="32" t="s">
        <v>291</v>
      </c>
    </row>
    <row r="157" ht="50" customHeight="1" spans="1:6">
      <c r="A157" s="16" t="s">
        <v>292</v>
      </c>
      <c r="B157" s="16" t="s">
        <v>293</v>
      </c>
      <c r="C157" s="16" t="s">
        <v>241</v>
      </c>
      <c r="D157" s="16" t="s">
        <v>19</v>
      </c>
      <c r="E157" s="16" t="s">
        <v>270</v>
      </c>
      <c r="F157" s="16" t="s">
        <v>294</v>
      </c>
    </row>
    <row r="158" ht="50" customHeight="1" spans="1:6">
      <c r="A158" s="14" t="s">
        <v>295</v>
      </c>
      <c r="B158" s="14" t="s">
        <v>296</v>
      </c>
      <c r="C158" s="15" t="s">
        <v>297</v>
      </c>
      <c r="D158" s="15" t="s">
        <v>10</v>
      </c>
      <c r="E158" s="15" t="s">
        <v>298</v>
      </c>
      <c r="F158" s="15" t="s">
        <v>299</v>
      </c>
    </row>
    <row r="159" ht="50" customHeight="1" spans="1:6">
      <c r="A159" s="17"/>
      <c r="B159" s="17"/>
      <c r="C159" s="15" t="s">
        <v>300</v>
      </c>
      <c r="D159" s="15" t="s">
        <v>10</v>
      </c>
      <c r="E159" s="15" t="s">
        <v>298</v>
      </c>
      <c r="F159" s="15" t="s">
        <v>301</v>
      </c>
    </row>
    <row r="160" ht="50" customHeight="1" spans="1:6">
      <c r="A160" s="17"/>
      <c r="B160" s="17"/>
      <c r="C160" s="15" t="s">
        <v>302</v>
      </c>
      <c r="D160" s="15" t="s">
        <v>10</v>
      </c>
      <c r="E160" s="15" t="s">
        <v>298</v>
      </c>
      <c r="F160" s="15" t="s">
        <v>303</v>
      </c>
    </row>
    <row r="161" ht="50" customHeight="1" spans="1:6">
      <c r="A161" s="17"/>
      <c r="B161" s="17"/>
      <c r="C161" s="15" t="s">
        <v>304</v>
      </c>
      <c r="D161" s="15" t="s">
        <v>10</v>
      </c>
      <c r="E161" s="15" t="s">
        <v>298</v>
      </c>
      <c r="F161" s="15" t="s">
        <v>305</v>
      </c>
    </row>
    <row r="162" ht="50" customHeight="1" spans="1:6">
      <c r="A162" s="19"/>
      <c r="B162" s="19"/>
      <c r="C162" s="15" t="s">
        <v>306</v>
      </c>
      <c r="D162" s="15" t="s">
        <v>10</v>
      </c>
      <c r="E162" s="15" t="s">
        <v>298</v>
      </c>
      <c r="F162" s="15" t="s">
        <v>307</v>
      </c>
    </row>
    <row r="163" ht="50" customHeight="1" spans="1:6">
      <c r="A163" s="15" t="s">
        <v>308</v>
      </c>
      <c r="B163" s="28" t="s">
        <v>309</v>
      </c>
      <c r="C163" s="15" t="s">
        <v>310</v>
      </c>
      <c r="D163" s="16" t="s">
        <v>19</v>
      </c>
      <c r="E163" s="15" t="s">
        <v>298</v>
      </c>
      <c r="F163" s="15" t="s">
        <v>311</v>
      </c>
    </row>
    <row r="164" s="2" customFormat="1" ht="50" customHeight="1" spans="1:6">
      <c r="A164" s="15" t="s">
        <v>308</v>
      </c>
      <c r="B164" s="28" t="s">
        <v>309</v>
      </c>
      <c r="C164" s="15" t="s">
        <v>312</v>
      </c>
      <c r="D164" s="16" t="s">
        <v>19</v>
      </c>
      <c r="E164" s="15" t="s">
        <v>298</v>
      </c>
      <c r="F164" s="15" t="s">
        <v>311</v>
      </c>
    </row>
    <row r="165" s="2" customFormat="1" ht="50" customHeight="1" spans="1:6">
      <c r="A165" s="15" t="s">
        <v>308</v>
      </c>
      <c r="B165" s="28" t="s">
        <v>309</v>
      </c>
      <c r="C165" s="15" t="s">
        <v>313</v>
      </c>
      <c r="D165" s="16" t="s">
        <v>19</v>
      </c>
      <c r="E165" s="15" t="s">
        <v>298</v>
      </c>
      <c r="F165" s="15" t="s">
        <v>311</v>
      </c>
    </row>
    <row r="166" s="2" customFormat="1" ht="50" customHeight="1" spans="1:6">
      <c r="A166" s="15" t="s">
        <v>308</v>
      </c>
      <c r="B166" s="28" t="s">
        <v>309</v>
      </c>
      <c r="C166" s="15" t="s">
        <v>314</v>
      </c>
      <c r="D166" s="16" t="s">
        <v>19</v>
      </c>
      <c r="E166" s="15" t="s">
        <v>298</v>
      </c>
      <c r="F166" s="15" t="s">
        <v>311</v>
      </c>
    </row>
    <row r="167" s="2" customFormat="1" ht="50" customHeight="1" spans="1:6">
      <c r="A167" s="15" t="s">
        <v>308</v>
      </c>
      <c r="B167" s="28" t="s">
        <v>309</v>
      </c>
      <c r="C167" s="15" t="s">
        <v>315</v>
      </c>
      <c r="D167" s="16" t="s">
        <v>19</v>
      </c>
      <c r="E167" s="15" t="s">
        <v>298</v>
      </c>
      <c r="F167" s="15" t="s">
        <v>311</v>
      </c>
    </row>
    <row r="168" s="2" customFormat="1" ht="50" customHeight="1" spans="1:6">
      <c r="A168" s="15" t="s">
        <v>308</v>
      </c>
      <c r="B168" s="28" t="s">
        <v>309</v>
      </c>
      <c r="C168" s="15" t="s">
        <v>316</v>
      </c>
      <c r="D168" s="16" t="s">
        <v>19</v>
      </c>
      <c r="E168" s="15" t="s">
        <v>298</v>
      </c>
      <c r="F168" s="15" t="s">
        <v>311</v>
      </c>
    </row>
    <row r="169" ht="50" customHeight="1" spans="1:6">
      <c r="A169" s="14" t="s">
        <v>317</v>
      </c>
      <c r="B169" s="14" t="s">
        <v>318</v>
      </c>
      <c r="C169" s="15" t="s">
        <v>319</v>
      </c>
      <c r="D169" s="16" t="s">
        <v>19</v>
      </c>
      <c r="E169" s="15" t="s">
        <v>298</v>
      </c>
      <c r="F169" s="15" t="s">
        <v>320</v>
      </c>
    </row>
    <row r="170" ht="50" customHeight="1" spans="1:6">
      <c r="A170" s="19"/>
      <c r="B170" s="17"/>
      <c r="C170" s="15" t="s">
        <v>321</v>
      </c>
      <c r="D170" s="16" t="s">
        <v>19</v>
      </c>
      <c r="E170" s="15" t="s">
        <v>298</v>
      </c>
      <c r="F170" s="15" t="s">
        <v>322</v>
      </c>
    </row>
    <row r="171" ht="50" customHeight="1" spans="1:6">
      <c r="A171" s="14" t="s">
        <v>323</v>
      </c>
      <c r="B171" s="14" t="s">
        <v>324</v>
      </c>
      <c r="C171" s="15" t="s">
        <v>325</v>
      </c>
      <c r="D171" s="15" t="s">
        <v>19</v>
      </c>
      <c r="E171" s="15" t="s">
        <v>298</v>
      </c>
      <c r="F171" s="15" t="s">
        <v>326</v>
      </c>
    </row>
    <row r="172" ht="50" customHeight="1" spans="1:6">
      <c r="A172" s="19"/>
      <c r="B172" s="19"/>
      <c r="C172" s="15" t="s">
        <v>325</v>
      </c>
      <c r="D172" s="15" t="s">
        <v>19</v>
      </c>
      <c r="E172" s="15" t="s">
        <v>298</v>
      </c>
      <c r="F172" s="15" t="s">
        <v>326</v>
      </c>
    </row>
    <row r="173" ht="50" customHeight="1" spans="1:6">
      <c r="A173" s="14" t="s">
        <v>327</v>
      </c>
      <c r="B173" s="14" t="s">
        <v>328</v>
      </c>
      <c r="C173" s="15" t="s">
        <v>329</v>
      </c>
      <c r="D173" s="15" t="s">
        <v>19</v>
      </c>
      <c r="E173" s="15" t="s">
        <v>330</v>
      </c>
      <c r="F173" s="15" t="s">
        <v>331</v>
      </c>
    </row>
    <row r="174" ht="50" customHeight="1" spans="1:6">
      <c r="A174" s="17"/>
      <c r="B174" s="17"/>
      <c r="C174" s="15" t="s">
        <v>332</v>
      </c>
      <c r="D174" s="15" t="s">
        <v>19</v>
      </c>
      <c r="E174" s="15" t="s">
        <v>330</v>
      </c>
      <c r="F174" s="15" t="s">
        <v>333</v>
      </c>
    </row>
    <row r="175" ht="50" customHeight="1" spans="1:6">
      <c r="A175" s="17"/>
      <c r="B175" s="17"/>
      <c r="C175" s="15" t="s">
        <v>334</v>
      </c>
      <c r="D175" s="15" t="s">
        <v>19</v>
      </c>
      <c r="E175" s="15" t="s">
        <v>330</v>
      </c>
      <c r="F175" s="15" t="s">
        <v>335</v>
      </c>
    </row>
    <row r="176" ht="50" customHeight="1" spans="1:6">
      <c r="A176" s="17"/>
      <c r="B176" s="17"/>
      <c r="C176" s="15" t="s">
        <v>336</v>
      </c>
      <c r="D176" s="15" t="s">
        <v>19</v>
      </c>
      <c r="E176" s="15" t="s">
        <v>330</v>
      </c>
      <c r="F176" s="15" t="s">
        <v>337</v>
      </c>
    </row>
    <row r="177" ht="50" customHeight="1" spans="1:6">
      <c r="A177" s="19"/>
      <c r="B177" s="19"/>
      <c r="C177" s="15" t="s">
        <v>338</v>
      </c>
      <c r="D177" s="15" t="s">
        <v>19</v>
      </c>
      <c r="E177" s="15" t="s">
        <v>330</v>
      </c>
      <c r="F177" s="15" t="s">
        <v>339</v>
      </c>
    </row>
    <row r="178" ht="50" customHeight="1" spans="1:6">
      <c r="A178" s="14" t="s">
        <v>340</v>
      </c>
      <c r="B178" s="14" t="s">
        <v>341</v>
      </c>
      <c r="C178" s="15" t="s">
        <v>342</v>
      </c>
      <c r="D178" s="15" t="s">
        <v>19</v>
      </c>
      <c r="E178" s="15" t="s">
        <v>330</v>
      </c>
      <c r="F178" s="15" t="s">
        <v>343</v>
      </c>
    </row>
    <row r="179" ht="50" customHeight="1" spans="1:6">
      <c r="A179" s="17"/>
      <c r="B179" s="17"/>
      <c r="C179" s="15" t="s">
        <v>194</v>
      </c>
      <c r="D179" s="15" t="s">
        <v>19</v>
      </c>
      <c r="E179" s="15" t="s">
        <v>330</v>
      </c>
      <c r="F179" s="15" t="s">
        <v>344</v>
      </c>
    </row>
    <row r="180" ht="50" customHeight="1" spans="1:6">
      <c r="A180" s="17"/>
      <c r="B180" s="17"/>
      <c r="C180" s="15" t="s">
        <v>345</v>
      </c>
      <c r="D180" s="15" t="s">
        <v>19</v>
      </c>
      <c r="E180" s="15" t="s">
        <v>330</v>
      </c>
      <c r="F180" s="15" t="s">
        <v>346</v>
      </c>
    </row>
    <row r="181" ht="50" customHeight="1" spans="1:6">
      <c r="A181" s="17"/>
      <c r="B181" s="17"/>
      <c r="C181" s="15" t="s">
        <v>347</v>
      </c>
      <c r="D181" s="15" t="s">
        <v>19</v>
      </c>
      <c r="E181" s="15" t="s">
        <v>330</v>
      </c>
      <c r="F181" s="15" t="s">
        <v>346</v>
      </c>
    </row>
    <row r="182" ht="50" customHeight="1" spans="1:6">
      <c r="A182" s="17"/>
      <c r="B182" s="17"/>
      <c r="C182" s="15" t="s">
        <v>348</v>
      </c>
      <c r="D182" s="15" t="s">
        <v>151</v>
      </c>
      <c r="E182" s="15" t="s">
        <v>330</v>
      </c>
      <c r="F182" s="15" t="s">
        <v>346</v>
      </c>
    </row>
    <row r="183" ht="50" customHeight="1" spans="1:6">
      <c r="A183" s="19"/>
      <c r="B183" s="19"/>
      <c r="C183" s="15" t="s">
        <v>349</v>
      </c>
      <c r="D183" s="15" t="s">
        <v>19</v>
      </c>
      <c r="E183" s="15" t="s">
        <v>330</v>
      </c>
      <c r="F183" s="15" t="s">
        <v>350</v>
      </c>
    </row>
    <row r="184" ht="50" customHeight="1" spans="1:6">
      <c r="A184" s="33" t="s">
        <v>351</v>
      </c>
      <c r="B184" s="33" t="s">
        <v>352</v>
      </c>
      <c r="C184" s="16" t="s">
        <v>353</v>
      </c>
      <c r="D184" s="16" t="s">
        <v>354</v>
      </c>
      <c r="E184" s="16" t="s">
        <v>355</v>
      </c>
      <c r="F184" s="34" t="s">
        <v>356</v>
      </c>
    </row>
    <row r="185" ht="50" customHeight="1" spans="1:6">
      <c r="A185" s="35"/>
      <c r="B185" s="35"/>
      <c r="C185" s="16" t="s">
        <v>353</v>
      </c>
      <c r="D185" s="16" t="s">
        <v>354</v>
      </c>
      <c r="E185" s="16" t="s">
        <v>355</v>
      </c>
      <c r="F185" s="34" t="s">
        <v>357</v>
      </c>
    </row>
    <row r="186" ht="50" customHeight="1" spans="1:6">
      <c r="A186" s="35"/>
      <c r="B186" s="35"/>
      <c r="C186" s="16" t="s">
        <v>353</v>
      </c>
      <c r="D186" s="16" t="s">
        <v>19</v>
      </c>
      <c r="E186" s="16" t="s">
        <v>355</v>
      </c>
      <c r="F186" s="34" t="s">
        <v>358</v>
      </c>
    </row>
    <row r="187" ht="50" customHeight="1" spans="1:6">
      <c r="A187" s="35"/>
      <c r="B187" s="35"/>
      <c r="C187" s="16" t="s">
        <v>353</v>
      </c>
      <c r="D187" s="16" t="s">
        <v>19</v>
      </c>
      <c r="E187" s="16" t="s">
        <v>355</v>
      </c>
      <c r="F187" s="34" t="s">
        <v>359</v>
      </c>
    </row>
    <row r="188" ht="50" customHeight="1" spans="1:6">
      <c r="A188" s="36"/>
      <c r="B188" s="35"/>
      <c r="C188" s="16" t="s">
        <v>353</v>
      </c>
      <c r="D188" s="16" t="s">
        <v>19</v>
      </c>
      <c r="E188" s="16" t="s">
        <v>355</v>
      </c>
      <c r="F188" s="34" t="s">
        <v>360</v>
      </c>
    </row>
    <row r="189" ht="50" customHeight="1" spans="1:6">
      <c r="A189" s="15" t="s">
        <v>361</v>
      </c>
      <c r="B189" s="15" t="s">
        <v>362</v>
      </c>
      <c r="C189" s="15" t="s">
        <v>353</v>
      </c>
      <c r="D189" s="15" t="s">
        <v>10</v>
      </c>
      <c r="E189" s="15" t="s">
        <v>363</v>
      </c>
      <c r="F189" s="15" t="s">
        <v>80</v>
      </c>
    </row>
    <row r="190" ht="50" customHeight="1" spans="1:6">
      <c r="A190" s="15" t="s">
        <v>364</v>
      </c>
      <c r="B190" s="15" t="s">
        <v>365</v>
      </c>
      <c r="C190" s="15" t="s">
        <v>366</v>
      </c>
      <c r="D190" s="16" t="s">
        <v>10</v>
      </c>
      <c r="E190" s="15" t="s">
        <v>242</v>
      </c>
      <c r="F190" s="15" t="s">
        <v>367</v>
      </c>
    </row>
  </sheetData>
  <mergeCells count="37">
    <mergeCell ref="A1:F1"/>
    <mergeCell ref="A3:A17"/>
    <mergeCell ref="A18:A40"/>
    <mergeCell ref="A41:A42"/>
    <mergeCell ref="A45:A52"/>
    <mergeCell ref="A53:A56"/>
    <mergeCell ref="A57:A59"/>
    <mergeCell ref="A60:A72"/>
    <mergeCell ref="A73:A116"/>
    <mergeCell ref="A118:A122"/>
    <mergeCell ref="A124:A146"/>
    <mergeCell ref="A147:A150"/>
    <mergeCell ref="A152:A156"/>
    <mergeCell ref="A158:A162"/>
    <mergeCell ref="A169:A170"/>
    <mergeCell ref="A171:A172"/>
    <mergeCell ref="A173:A177"/>
    <mergeCell ref="A178:A183"/>
    <mergeCell ref="A184:A188"/>
    <mergeCell ref="B3:B17"/>
    <mergeCell ref="B18:B40"/>
    <mergeCell ref="B41:B42"/>
    <mergeCell ref="B45:B52"/>
    <mergeCell ref="B53:B56"/>
    <mergeCell ref="B57:B59"/>
    <mergeCell ref="B60:B72"/>
    <mergeCell ref="B73:B116"/>
    <mergeCell ref="B118:B122"/>
    <mergeCell ref="B129:B146"/>
    <mergeCell ref="B147:B150"/>
    <mergeCell ref="B152:B156"/>
    <mergeCell ref="B158:B162"/>
    <mergeCell ref="B169:B170"/>
    <mergeCell ref="B171:B172"/>
    <mergeCell ref="B173:B177"/>
    <mergeCell ref="B178:B183"/>
    <mergeCell ref="B184:B188"/>
  </mergeCells>
  <dataValidations count="8">
    <dataValidation type="list" allowBlank="1" showInputMessage="1" showErrorMessage="1" promptTitle="区县" prompt="必填项：请下拉点选" sqref="E43">
      <formula1>INDIRECT(#REF!)</formula1>
    </dataValidation>
    <dataValidation type="list" allowBlank="1" showInputMessage="1" showErrorMessage="1" sqref="C60">
      <formula1>INDIRECT(#REF!)</formula1>
    </dataValidation>
    <dataValidation type="list" allowBlank="1" showInputMessage="1" showErrorMessage="1" prompt="必填项：请下拉点选" sqref="E60">
      <formula1>"不限,学士及以上,硕士及以上,博士"</formula1>
    </dataValidation>
    <dataValidation type="list" allowBlank="1" showInputMessage="1" showErrorMessage="1" sqref="F60">
      <formula1>[2]配置参考表!#REF!</formula1>
    </dataValidation>
    <dataValidation type="list" allowBlank="1" showInputMessage="1" showErrorMessage="1" promptTitle="市州" prompt="必填项：请下拉点选" sqref="E61">
      <formula1>[2]配置参考表!#REF!</formula1>
    </dataValidation>
    <dataValidation type="list" allowBlank="1" showInputMessage="1" showErrorMessage="1" promptTitle="学历" prompt="必填项：请下拉点选" sqref="D3:D59 D61:D118 D122:D183 D186:D190">
      <formula1>"中专,高中及以上,专科及以上,本科及以上,硕士研究生及以上,博士研究生"</formula1>
    </dataValidation>
    <dataValidation type="list" allowBlank="1" showInputMessage="1" showErrorMessage="1" promptTitle="市州" prompt="必填项：请下拉点选" sqref="E45:E52">
      <formula1>[1]配置参考表!#REF!</formula1>
    </dataValidation>
    <dataValidation type="list" allowBlank="1" showInputMessage="1" showErrorMessage="1" promptTitle="市州" prompt="必填项：请下拉点选" sqref="E147:E157">
      <formula1>#REF!</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5"/>
  <sheetViews>
    <sheetView workbookViewId="0">
      <selection activeCell="U5" sqref="U5"/>
    </sheetView>
  </sheetViews>
  <sheetFormatPr defaultColWidth="9" defaultRowHeight="14.4"/>
  <cols>
    <col min="1" max="16384" width="9" style="2"/>
  </cols>
  <sheetData>
    <row r="1" ht="22.2" spans="1:13">
      <c r="A1" s="3"/>
      <c r="B1" s="3"/>
      <c r="C1" s="3"/>
      <c r="D1" s="3"/>
      <c r="E1" s="3"/>
      <c r="F1" s="3"/>
      <c r="G1" s="3"/>
      <c r="H1" s="3"/>
      <c r="I1" s="3"/>
      <c r="J1" s="3"/>
      <c r="K1" s="3"/>
      <c r="L1" s="3"/>
      <c r="M1" s="3"/>
    </row>
    <row r="2" spans="1:13">
      <c r="A2" s="4" t="s">
        <v>368</v>
      </c>
      <c r="B2" s="4" t="s">
        <v>369</v>
      </c>
      <c r="C2" s="4" t="s">
        <v>370</v>
      </c>
      <c r="D2" s="4" t="s">
        <v>371</v>
      </c>
      <c r="E2" s="4" t="s">
        <v>372</v>
      </c>
      <c r="F2" s="4" t="s">
        <v>373</v>
      </c>
      <c r="G2" s="4" t="s">
        <v>374</v>
      </c>
      <c r="H2" s="4" t="s">
        <v>375</v>
      </c>
      <c r="I2" s="4" t="s">
        <v>376</v>
      </c>
      <c r="J2" s="4" t="s">
        <v>377</v>
      </c>
      <c r="K2" s="4" t="s">
        <v>378</v>
      </c>
      <c r="L2" s="4" t="s">
        <v>379</v>
      </c>
      <c r="M2" s="4" t="s">
        <v>380</v>
      </c>
    </row>
    <row r="3" ht="108" spans="1:13">
      <c r="A3" s="5" t="s">
        <v>381</v>
      </c>
      <c r="B3" s="5" t="s">
        <v>382</v>
      </c>
      <c r="C3" s="5" t="s">
        <v>383</v>
      </c>
      <c r="D3" s="5" t="s">
        <v>384</v>
      </c>
      <c r="E3" s="5">
        <v>10</v>
      </c>
      <c r="F3" s="5" t="s">
        <v>385</v>
      </c>
      <c r="G3" s="5" t="s">
        <v>386</v>
      </c>
      <c r="H3" s="5" t="s">
        <v>80</v>
      </c>
      <c r="I3" s="5" t="s">
        <v>387</v>
      </c>
      <c r="J3" s="5" t="s">
        <v>388</v>
      </c>
      <c r="K3" s="5" t="s">
        <v>389</v>
      </c>
      <c r="L3" s="5" t="s">
        <v>390</v>
      </c>
      <c r="M3" s="5" t="s">
        <v>391</v>
      </c>
    </row>
    <row r="4" ht="129.6" spans="1:13">
      <c r="A4" s="5" t="s">
        <v>381</v>
      </c>
      <c r="B4" s="5" t="s">
        <v>392</v>
      </c>
      <c r="C4" s="5" t="s">
        <v>383</v>
      </c>
      <c r="D4" s="5" t="s">
        <v>384</v>
      </c>
      <c r="E4" s="5">
        <v>10</v>
      </c>
      <c r="F4" s="5" t="s">
        <v>385</v>
      </c>
      <c r="G4" s="5" t="s">
        <v>386</v>
      </c>
      <c r="H4" s="5" t="s">
        <v>80</v>
      </c>
      <c r="I4" s="5" t="s">
        <v>393</v>
      </c>
      <c r="J4" s="5" t="s">
        <v>388</v>
      </c>
      <c r="K4" s="5" t="s">
        <v>389</v>
      </c>
      <c r="L4" s="5" t="s">
        <v>390</v>
      </c>
      <c r="M4" s="5" t="s">
        <v>391</v>
      </c>
    </row>
    <row r="5" ht="54" spans="1:13">
      <c r="A5" s="5" t="s">
        <v>394</v>
      </c>
      <c r="B5" s="5" t="s">
        <v>395</v>
      </c>
      <c r="C5" s="5" t="s">
        <v>383</v>
      </c>
      <c r="D5" s="5" t="s">
        <v>396</v>
      </c>
      <c r="E5" s="5">
        <v>2</v>
      </c>
      <c r="F5" s="5" t="s">
        <v>385</v>
      </c>
      <c r="G5" s="5" t="s">
        <v>386</v>
      </c>
      <c r="H5" s="5" t="s">
        <v>397</v>
      </c>
      <c r="I5" s="5" t="s">
        <v>398</v>
      </c>
      <c r="J5" s="5" t="s">
        <v>399</v>
      </c>
      <c r="K5" s="5" t="s">
        <v>400</v>
      </c>
      <c r="L5" s="5" t="s">
        <v>401</v>
      </c>
      <c r="M5" s="5" t="s">
        <v>402</v>
      </c>
    </row>
    <row r="6" ht="32.4" spans="1:13">
      <c r="A6" s="5" t="s">
        <v>394</v>
      </c>
      <c r="B6" s="5" t="s">
        <v>403</v>
      </c>
      <c r="C6" s="5" t="s">
        <v>383</v>
      </c>
      <c r="D6" s="5" t="s">
        <v>404</v>
      </c>
      <c r="E6" s="5">
        <v>4</v>
      </c>
      <c r="F6" s="5" t="s">
        <v>385</v>
      </c>
      <c r="G6" s="5" t="s">
        <v>151</v>
      </c>
      <c r="H6" s="5" t="s">
        <v>405</v>
      </c>
      <c r="I6" s="5" t="s">
        <v>406</v>
      </c>
      <c r="J6" s="5" t="s">
        <v>399</v>
      </c>
      <c r="K6" s="5" t="s">
        <v>400</v>
      </c>
      <c r="L6" s="5" t="s">
        <v>401</v>
      </c>
      <c r="M6" s="5" t="s">
        <v>402</v>
      </c>
    </row>
    <row r="7" ht="140.4" spans="1:13">
      <c r="A7" s="5" t="s">
        <v>394</v>
      </c>
      <c r="B7" s="5" t="s">
        <v>407</v>
      </c>
      <c r="C7" s="5" t="s">
        <v>383</v>
      </c>
      <c r="D7" s="5" t="s">
        <v>396</v>
      </c>
      <c r="E7" s="5">
        <v>2</v>
      </c>
      <c r="F7" s="5" t="s">
        <v>385</v>
      </c>
      <c r="G7" s="5" t="s">
        <v>151</v>
      </c>
      <c r="H7" s="5" t="s">
        <v>408</v>
      </c>
      <c r="I7" s="5" t="s">
        <v>409</v>
      </c>
      <c r="J7" s="5" t="s">
        <v>399</v>
      </c>
      <c r="K7" s="5" t="s">
        <v>400</v>
      </c>
      <c r="L7" s="5" t="s">
        <v>401</v>
      </c>
      <c r="M7" s="5" t="s">
        <v>402</v>
      </c>
    </row>
    <row r="8" ht="97.2" spans="1:13">
      <c r="A8" s="5" t="s">
        <v>394</v>
      </c>
      <c r="B8" s="5" t="s">
        <v>410</v>
      </c>
      <c r="C8" s="5" t="s">
        <v>383</v>
      </c>
      <c r="D8" s="5" t="s">
        <v>396</v>
      </c>
      <c r="E8" s="5">
        <v>1</v>
      </c>
      <c r="F8" s="5" t="s">
        <v>385</v>
      </c>
      <c r="G8" s="5" t="s">
        <v>151</v>
      </c>
      <c r="H8" s="5" t="s">
        <v>411</v>
      </c>
      <c r="I8" s="5" t="s">
        <v>412</v>
      </c>
      <c r="J8" s="5" t="s">
        <v>399</v>
      </c>
      <c r="K8" s="5" t="s">
        <v>400</v>
      </c>
      <c r="L8" s="5" t="s">
        <v>401</v>
      </c>
      <c r="M8" s="5" t="s">
        <v>402</v>
      </c>
    </row>
    <row r="9" ht="54" spans="1:13">
      <c r="A9" s="5" t="s">
        <v>394</v>
      </c>
      <c r="B9" s="5" t="s">
        <v>413</v>
      </c>
      <c r="C9" s="5" t="s">
        <v>383</v>
      </c>
      <c r="D9" s="5" t="s">
        <v>396</v>
      </c>
      <c r="E9" s="5">
        <v>2</v>
      </c>
      <c r="F9" s="5" t="s">
        <v>385</v>
      </c>
      <c r="G9" s="5" t="s">
        <v>151</v>
      </c>
      <c r="H9" s="5" t="s">
        <v>414</v>
      </c>
      <c r="I9" s="5" t="s">
        <v>415</v>
      </c>
      <c r="J9" s="5" t="s">
        <v>399</v>
      </c>
      <c r="K9" s="5" t="s">
        <v>400</v>
      </c>
      <c r="L9" s="5" t="s">
        <v>401</v>
      </c>
      <c r="M9" s="5" t="s">
        <v>402</v>
      </c>
    </row>
    <row r="10" ht="64.8" spans="1:13">
      <c r="A10" s="5" t="s">
        <v>394</v>
      </c>
      <c r="B10" s="5" t="s">
        <v>416</v>
      </c>
      <c r="C10" s="5" t="s">
        <v>383</v>
      </c>
      <c r="D10" s="5" t="s">
        <v>396</v>
      </c>
      <c r="E10" s="5">
        <v>1</v>
      </c>
      <c r="F10" s="5" t="s">
        <v>385</v>
      </c>
      <c r="G10" s="5" t="s">
        <v>386</v>
      </c>
      <c r="H10" s="5" t="s">
        <v>417</v>
      </c>
      <c r="I10" s="5" t="s">
        <v>418</v>
      </c>
      <c r="J10" s="5" t="s">
        <v>399</v>
      </c>
      <c r="K10" s="5" t="s">
        <v>400</v>
      </c>
      <c r="L10" s="5" t="s">
        <v>401</v>
      </c>
      <c r="M10" s="5" t="s">
        <v>402</v>
      </c>
    </row>
    <row r="11" ht="54" spans="1:13">
      <c r="A11" s="5" t="s">
        <v>394</v>
      </c>
      <c r="B11" s="5" t="s">
        <v>419</v>
      </c>
      <c r="C11" s="5" t="s">
        <v>383</v>
      </c>
      <c r="D11" s="5" t="s">
        <v>396</v>
      </c>
      <c r="E11" s="5">
        <v>2</v>
      </c>
      <c r="F11" s="5" t="s">
        <v>385</v>
      </c>
      <c r="G11" s="5" t="s">
        <v>386</v>
      </c>
      <c r="H11" s="5" t="s">
        <v>420</v>
      </c>
      <c r="I11" s="5" t="s">
        <v>421</v>
      </c>
      <c r="J11" s="5" t="s">
        <v>399</v>
      </c>
      <c r="K11" s="5" t="s">
        <v>400</v>
      </c>
      <c r="L11" s="5" t="s">
        <v>401</v>
      </c>
      <c r="M11" s="5" t="s">
        <v>402</v>
      </c>
    </row>
    <row r="12" ht="64.8" spans="1:13">
      <c r="A12" s="5" t="s">
        <v>394</v>
      </c>
      <c r="B12" s="5" t="s">
        <v>422</v>
      </c>
      <c r="C12" s="5" t="s">
        <v>383</v>
      </c>
      <c r="D12" s="5" t="s">
        <v>396</v>
      </c>
      <c r="E12" s="5">
        <v>2</v>
      </c>
      <c r="F12" s="5" t="s">
        <v>385</v>
      </c>
      <c r="G12" s="5" t="s">
        <v>386</v>
      </c>
      <c r="H12" s="5" t="s">
        <v>423</v>
      </c>
      <c r="I12" s="5" t="s">
        <v>424</v>
      </c>
      <c r="J12" s="5" t="s">
        <v>399</v>
      </c>
      <c r="K12" s="5" t="s">
        <v>400</v>
      </c>
      <c r="L12" s="5" t="s">
        <v>401</v>
      </c>
      <c r="M12" s="5" t="s">
        <v>402</v>
      </c>
    </row>
    <row r="13" ht="64.8" spans="1:13">
      <c r="A13" s="5" t="s">
        <v>394</v>
      </c>
      <c r="B13" s="5" t="s">
        <v>425</v>
      </c>
      <c r="C13" s="5" t="s">
        <v>383</v>
      </c>
      <c r="D13" s="5" t="s">
        <v>396</v>
      </c>
      <c r="E13" s="5">
        <v>2</v>
      </c>
      <c r="F13" s="5" t="s">
        <v>385</v>
      </c>
      <c r="G13" s="5" t="s">
        <v>386</v>
      </c>
      <c r="H13" s="5" t="s">
        <v>426</v>
      </c>
      <c r="I13" s="5" t="s">
        <v>427</v>
      </c>
      <c r="J13" s="5" t="s">
        <v>399</v>
      </c>
      <c r="K13" s="5" t="s">
        <v>400</v>
      </c>
      <c r="L13" s="5" t="s">
        <v>401</v>
      </c>
      <c r="M13" s="5" t="s">
        <v>402</v>
      </c>
    </row>
    <row r="14" ht="75.6" spans="1:13">
      <c r="A14" s="5" t="s">
        <v>394</v>
      </c>
      <c r="B14" s="5" t="s">
        <v>428</v>
      </c>
      <c r="C14" s="5" t="s">
        <v>383</v>
      </c>
      <c r="D14" s="5" t="s">
        <v>396</v>
      </c>
      <c r="E14" s="5">
        <v>2</v>
      </c>
      <c r="F14" s="5" t="s">
        <v>385</v>
      </c>
      <c r="G14" s="5" t="s">
        <v>386</v>
      </c>
      <c r="H14" s="5" t="s">
        <v>429</v>
      </c>
      <c r="I14" s="5" t="s">
        <v>430</v>
      </c>
      <c r="J14" s="5" t="s">
        <v>399</v>
      </c>
      <c r="K14" s="5" t="s">
        <v>400</v>
      </c>
      <c r="L14" s="5" t="s">
        <v>401</v>
      </c>
      <c r="M14" s="5" t="s">
        <v>402</v>
      </c>
    </row>
    <row r="15" ht="32.4" spans="1:13">
      <c r="A15" s="5" t="s">
        <v>394</v>
      </c>
      <c r="B15" s="5" t="s">
        <v>431</v>
      </c>
      <c r="C15" s="5" t="s">
        <v>383</v>
      </c>
      <c r="D15" s="5" t="s">
        <v>396</v>
      </c>
      <c r="E15" s="5">
        <v>2</v>
      </c>
      <c r="F15" s="5" t="s">
        <v>385</v>
      </c>
      <c r="G15" s="5" t="s">
        <v>386</v>
      </c>
      <c r="H15" s="5" t="s">
        <v>429</v>
      </c>
      <c r="I15" s="5" t="s">
        <v>432</v>
      </c>
      <c r="J15" s="5" t="s">
        <v>399</v>
      </c>
      <c r="K15" s="5" t="s">
        <v>400</v>
      </c>
      <c r="L15" s="5" t="s">
        <v>401</v>
      </c>
      <c r="M15" s="5" t="s">
        <v>402</v>
      </c>
    </row>
    <row r="16" ht="32.4" spans="1:13">
      <c r="A16" s="5" t="s">
        <v>394</v>
      </c>
      <c r="B16" s="5" t="s">
        <v>433</v>
      </c>
      <c r="C16" s="5" t="s">
        <v>383</v>
      </c>
      <c r="D16" s="5" t="s">
        <v>434</v>
      </c>
      <c r="E16" s="5">
        <v>1</v>
      </c>
      <c r="F16" s="5" t="s">
        <v>385</v>
      </c>
      <c r="G16" s="5" t="s">
        <v>151</v>
      </c>
      <c r="H16" s="5" t="s">
        <v>435</v>
      </c>
      <c r="I16" s="5" t="s">
        <v>436</v>
      </c>
      <c r="J16" s="5" t="s">
        <v>399</v>
      </c>
      <c r="K16" s="5" t="s">
        <v>400</v>
      </c>
      <c r="L16" s="5" t="s">
        <v>401</v>
      </c>
      <c r="M16" s="5" t="s">
        <v>402</v>
      </c>
    </row>
    <row r="17" ht="32.4" spans="1:13">
      <c r="A17" s="5" t="s">
        <v>394</v>
      </c>
      <c r="B17" s="5" t="s">
        <v>437</v>
      </c>
      <c r="C17" s="5" t="s">
        <v>383</v>
      </c>
      <c r="D17" s="5" t="s">
        <v>396</v>
      </c>
      <c r="E17" s="5">
        <v>2</v>
      </c>
      <c r="F17" s="5" t="s">
        <v>385</v>
      </c>
      <c r="G17" s="5" t="s">
        <v>386</v>
      </c>
      <c r="H17" s="5" t="s">
        <v>435</v>
      </c>
      <c r="I17" s="5" t="s">
        <v>436</v>
      </c>
      <c r="J17" s="5" t="s">
        <v>399</v>
      </c>
      <c r="K17" s="5" t="s">
        <v>400</v>
      </c>
      <c r="L17" s="5" t="s">
        <v>401</v>
      </c>
      <c r="M17" s="5" t="s">
        <v>402</v>
      </c>
    </row>
    <row r="18" ht="54" spans="1:13">
      <c r="A18" s="5" t="s">
        <v>394</v>
      </c>
      <c r="B18" s="5" t="s">
        <v>438</v>
      </c>
      <c r="C18" s="5" t="s">
        <v>383</v>
      </c>
      <c r="D18" s="5" t="s">
        <v>396</v>
      </c>
      <c r="E18" s="5">
        <v>1</v>
      </c>
      <c r="F18" s="5" t="s">
        <v>385</v>
      </c>
      <c r="G18" s="5" t="s">
        <v>386</v>
      </c>
      <c r="H18" s="5" t="s">
        <v>439</v>
      </c>
      <c r="I18" s="5" t="s">
        <v>440</v>
      </c>
      <c r="J18" s="5" t="s">
        <v>399</v>
      </c>
      <c r="K18" s="5" t="s">
        <v>400</v>
      </c>
      <c r="L18" s="5" t="s">
        <v>401</v>
      </c>
      <c r="M18" s="5" t="s">
        <v>402</v>
      </c>
    </row>
    <row r="19" ht="97.2" spans="1:13">
      <c r="A19" s="5" t="s">
        <v>441</v>
      </c>
      <c r="B19" s="5" t="s">
        <v>442</v>
      </c>
      <c r="C19" s="5" t="s">
        <v>383</v>
      </c>
      <c r="D19" s="5" t="s">
        <v>443</v>
      </c>
      <c r="E19" s="5">
        <v>10</v>
      </c>
      <c r="F19" s="5" t="s">
        <v>444</v>
      </c>
      <c r="G19" s="5" t="s">
        <v>386</v>
      </c>
      <c r="H19" s="5" t="s">
        <v>445</v>
      </c>
      <c r="I19" s="5" t="s">
        <v>446</v>
      </c>
      <c r="J19" s="5" t="s">
        <v>447</v>
      </c>
      <c r="K19" s="5" t="s">
        <v>448</v>
      </c>
      <c r="L19" s="5">
        <v>18786816898</v>
      </c>
      <c r="M19" s="10" t="s">
        <v>449</v>
      </c>
    </row>
    <row r="20" ht="97.2" spans="1:13">
      <c r="A20" s="5" t="s">
        <v>441</v>
      </c>
      <c r="B20" s="5" t="s">
        <v>450</v>
      </c>
      <c r="C20" s="5" t="s">
        <v>383</v>
      </c>
      <c r="D20" s="5" t="s">
        <v>443</v>
      </c>
      <c r="E20" s="5">
        <v>10</v>
      </c>
      <c r="F20" s="5" t="s">
        <v>451</v>
      </c>
      <c r="G20" s="5" t="s">
        <v>151</v>
      </c>
      <c r="H20" s="5" t="s">
        <v>445</v>
      </c>
      <c r="I20" s="5" t="s">
        <v>452</v>
      </c>
      <c r="J20" s="5" t="s">
        <v>447</v>
      </c>
      <c r="K20" s="5" t="s">
        <v>448</v>
      </c>
      <c r="L20" s="5">
        <v>18786816898</v>
      </c>
      <c r="M20" s="10" t="s">
        <v>449</v>
      </c>
    </row>
    <row r="21" ht="313.2" spans="1:13">
      <c r="A21" s="5" t="s">
        <v>453</v>
      </c>
      <c r="B21" s="5" t="s">
        <v>454</v>
      </c>
      <c r="C21" s="5" t="s">
        <v>383</v>
      </c>
      <c r="D21" s="5" t="s">
        <v>455</v>
      </c>
      <c r="E21" s="5">
        <v>5</v>
      </c>
      <c r="F21" s="5" t="s">
        <v>385</v>
      </c>
      <c r="G21" s="5" t="s">
        <v>151</v>
      </c>
      <c r="H21" s="5" t="s">
        <v>456</v>
      </c>
      <c r="I21" s="5" t="s">
        <v>457</v>
      </c>
      <c r="J21" s="5" t="s">
        <v>458</v>
      </c>
      <c r="K21" s="5" t="s">
        <v>459</v>
      </c>
      <c r="L21" s="5" t="s">
        <v>460</v>
      </c>
      <c r="M21" s="10" t="s">
        <v>461</v>
      </c>
    </row>
    <row r="22" ht="313.2" spans="1:13">
      <c r="A22" s="5" t="s">
        <v>453</v>
      </c>
      <c r="B22" s="5" t="s">
        <v>462</v>
      </c>
      <c r="C22" s="5" t="s">
        <v>383</v>
      </c>
      <c r="D22" s="5" t="s">
        <v>455</v>
      </c>
      <c r="E22" s="5">
        <v>2</v>
      </c>
      <c r="F22" s="5" t="s">
        <v>385</v>
      </c>
      <c r="G22" s="5" t="s">
        <v>151</v>
      </c>
      <c r="H22" s="5" t="s">
        <v>456</v>
      </c>
      <c r="I22" s="5" t="s">
        <v>463</v>
      </c>
      <c r="J22" s="5" t="s">
        <v>464</v>
      </c>
      <c r="K22" s="5" t="s">
        <v>459</v>
      </c>
      <c r="L22" s="5" t="s">
        <v>460</v>
      </c>
      <c r="M22" s="10" t="s">
        <v>461</v>
      </c>
    </row>
    <row r="23" ht="313.2" spans="1:13">
      <c r="A23" s="5" t="s">
        <v>453</v>
      </c>
      <c r="B23" s="5" t="s">
        <v>465</v>
      </c>
      <c r="C23" s="5" t="s">
        <v>383</v>
      </c>
      <c r="D23" s="5" t="s">
        <v>455</v>
      </c>
      <c r="E23" s="5">
        <v>3</v>
      </c>
      <c r="F23" s="5" t="s">
        <v>385</v>
      </c>
      <c r="G23" s="5" t="s">
        <v>151</v>
      </c>
      <c r="H23" s="5" t="s">
        <v>466</v>
      </c>
      <c r="I23" s="5" t="s">
        <v>467</v>
      </c>
      <c r="J23" s="5" t="s">
        <v>468</v>
      </c>
      <c r="K23" s="5" t="s">
        <v>459</v>
      </c>
      <c r="L23" s="5" t="s">
        <v>460</v>
      </c>
      <c r="M23" s="10" t="s">
        <v>461</v>
      </c>
    </row>
    <row r="24" ht="313.2" spans="1:13">
      <c r="A24" s="5" t="s">
        <v>453</v>
      </c>
      <c r="B24" s="5" t="s">
        <v>469</v>
      </c>
      <c r="C24" s="5" t="s">
        <v>383</v>
      </c>
      <c r="D24" s="5" t="s">
        <v>455</v>
      </c>
      <c r="E24" s="5">
        <v>2</v>
      </c>
      <c r="F24" s="5" t="s">
        <v>385</v>
      </c>
      <c r="G24" s="5" t="s">
        <v>151</v>
      </c>
      <c r="H24" s="5" t="s">
        <v>470</v>
      </c>
      <c r="I24" s="5" t="s">
        <v>471</v>
      </c>
      <c r="J24" s="5" t="s">
        <v>472</v>
      </c>
      <c r="K24" s="5" t="s">
        <v>459</v>
      </c>
      <c r="L24" s="5" t="s">
        <v>460</v>
      </c>
      <c r="M24" s="10" t="s">
        <v>461</v>
      </c>
    </row>
    <row r="25" ht="313.2" spans="1:13">
      <c r="A25" s="5" t="s">
        <v>453</v>
      </c>
      <c r="B25" s="5" t="s">
        <v>473</v>
      </c>
      <c r="C25" s="5" t="s">
        <v>383</v>
      </c>
      <c r="D25" s="5" t="s">
        <v>455</v>
      </c>
      <c r="E25" s="5">
        <v>2</v>
      </c>
      <c r="F25" s="5" t="s">
        <v>385</v>
      </c>
      <c r="G25" s="5" t="s">
        <v>151</v>
      </c>
      <c r="H25" s="5" t="s">
        <v>470</v>
      </c>
      <c r="I25" s="5" t="s">
        <v>474</v>
      </c>
      <c r="J25" s="5" t="s">
        <v>475</v>
      </c>
      <c r="K25" s="5" t="s">
        <v>459</v>
      </c>
      <c r="L25" s="5" t="s">
        <v>460</v>
      </c>
      <c r="M25" s="10" t="s">
        <v>461</v>
      </c>
    </row>
    <row r="26" ht="54" spans="1:13">
      <c r="A26" s="5" t="s">
        <v>394</v>
      </c>
      <c r="B26" s="5" t="s">
        <v>395</v>
      </c>
      <c r="C26" s="5" t="s">
        <v>383</v>
      </c>
      <c r="D26" s="5" t="s">
        <v>396</v>
      </c>
      <c r="E26" s="5">
        <v>2</v>
      </c>
      <c r="F26" s="5" t="s">
        <v>385</v>
      </c>
      <c r="G26" s="5" t="s">
        <v>386</v>
      </c>
      <c r="H26" s="5" t="s">
        <v>397</v>
      </c>
      <c r="I26" s="5" t="s">
        <v>398</v>
      </c>
      <c r="J26" s="5" t="s">
        <v>399</v>
      </c>
      <c r="K26" s="5" t="s">
        <v>400</v>
      </c>
      <c r="L26" s="5" t="s">
        <v>401</v>
      </c>
      <c r="M26" s="10" t="s">
        <v>402</v>
      </c>
    </row>
    <row r="27" ht="32.4" spans="1:13">
      <c r="A27" s="5" t="s">
        <v>394</v>
      </c>
      <c r="B27" s="5" t="s">
        <v>403</v>
      </c>
      <c r="C27" s="5" t="s">
        <v>383</v>
      </c>
      <c r="D27" s="5" t="s">
        <v>404</v>
      </c>
      <c r="E27" s="5">
        <v>4</v>
      </c>
      <c r="F27" s="5" t="s">
        <v>385</v>
      </c>
      <c r="G27" s="5" t="s">
        <v>151</v>
      </c>
      <c r="H27" s="5" t="s">
        <v>405</v>
      </c>
      <c r="I27" s="5" t="s">
        <v>406</v>
      </c>
      <c r="J27" s="5" t="s">
        <v>399</v>
      </c>
      <c r="K27" s="5" t="s">
        <v>400</v>
      </c>
      <c r="L27" s="5" t="s">
        <v>401</v>
      </c>
      <c r="M27" s="10" t="s">
        <v>402</v>
      </c>
    </row>
    <row r="28" ht="140.4" spans="1:13">
      <c r="A28" s="5" t="s">
        <v>394</v>
      </c>
      <c r="B28" s="6" t="s">
        <v>407</v>
      </c>
      <c r="C28" s="5" t="s">
        <v>383</v>
      </c>
      <c r="D28" s="5" t="s">
        <v>396</v>
      </c>
      <c r="E28" s="5">
        <v>2</v>
      </c>
      <c r="F28" s="5" t="s">
        <v>385</v>
      </c>
      <c r="G28" s="5" t="s">
        <v>151</v>
      </c>
      <c r="H28" s="6" t="s">
        <v>408</v>
      </c>
      <c r="I28" s="5" t="s">
        <v>409</v>
      </c>
      <c r="J28" s="5" t="s">
        <v>399</v>
      </c>
      <c r="K28" s="5" t="s">
        <v>400</v>
      </c>
      <c r="L28" s="5" t="s">
        <v>401</v>
      </c>
      <c r="M28" s="10" t="s">
        <v>402</v>
      </c>
    </row>
    <row r="29" ht="97.2" spans="1:13">
      <c r="A29" s="5" t="s">
        <v>394</v>
      </c>
      <c r="B29" s="6" t="s">
        <v>410</v>
      </c>
      <c r="C29" s="5" t="s">
        <v>383</v>
      </c>
      <c r="D29" s="5" t="s">
        <v>396</v>
      </c>
      <c r="E29" s="5">
        <v>1</v>
      </c>
      <c r="F29" s="5" t="s">
        <v>385</v>
      </c>
      <c r="G29" s="5" t="s">
        <v>151</v>
      </c>
      <c r="H29" s="6" t="s">
        <v>411</v>
      </c>
      <c r="I29" s="5" t="s">
        <v>412</v>
      </c>
      <c r="J29" s="5" t="s">
        <v>399</v>
      </c>
      <c r="K29" s="5" t="s">
        <v>400</v>
      </c>
      <c r="L29" s="5" t="s">
        <v>401</v>
      </c>
      <c r="M29" s="10" t="s">
        <v>402</v>
      </c>
    </row>
    <row r="30" ht="54" spans="1:13">
      <c r="A30" s="5" t="s">
        <v>394</v>
      </c>
      <c r="B30" s="6" t="s">
        <v>413</v>
      </c>
      <c r="C30" s="5" t="s">
        <v>383</v>
      </c>
      <c r="D30" s="5" t="s">
        <v>396</v>
      </c>
      <c r="E30" s="5">
        <v>2</v>
      </c>
      <c r="F30" s="5" t="s">
        <v>385</v>
      </c>
      <c r="G30" s="5" t="s">
        <v>151</v>
      </c>
      <c r="H30" s="6" t="s">
        <v>414</v>
      </c>
      <c r="I30" s="5" t="s">
        <v>415</v>
      </c>
      <c r="J30" s="5" t="s">
        <v>399</v>
      </c>
      <c r="K30" s="5" t="s">
        <v>400</v>
      </c>
      <c r="L30" s="5" t="s">
        <v>401</v>
      </c>
      <c r="M30" s="10" t="s">
        <v>402</v>
      </c>
    </row>
    <row r="31" ht="64.8" spans="1:13">
      <c r="A31" s="5" t="s">
        <v>394</v>
      </c>
      <c r="B31" s="5" t="s">
        <v>416</v>
      </c>
      <c r="C31" s="5" t="s">
        <v>383</v>
      </c>
      <c r="D31" s="5" t="s">
        <v>396</v>
      </c>
      <c r="E31" s="5">
        <v>1</v>
      </c>
      <c r="F31" s="5" t="s">
        <v>385</v>
      </c>
      <c r="G31" s="5" t="s">
        <v>386</v>
      </c>
      <c r="H31" s="5" t="s">
        <v>417</v>
      </c>
      <c r="I31" s="5" t="s">
        <v>418</v>
      </c>
      <c r="J31" s="5" t="s">
        <v>399</v>
      </c>
      <c r="K31" s="5" t="s">
        <v>400</v>
      </c>
      <c r="L31" s="5" t="s">
        <v>401</v>
      </c>
      <c r="M31" s="10" t="s">
        <v>402</v>
      </c>
    </row>
    <row r="32" ht="54" spans="1:13">
      <c r="A32" s="5" t="s">
        <v>394</v>
      </c>
      <c r="B32" s="5" t="s">
        <v>419</v>
      </c>
      <c r="C32" s="5" t="s">
        <v>383</v>
      </c>
      <c r="D32" s="5" t="s">
        <v>396</v>
      </c>
      <c r="E32" s="5">
        <v>2</v>
      </c>
      <c r="F32" s="5" t="s">
        <v>385</v>
      </c>
      <c r="G32" s="5" t="s">
        <v>386</v>
      </c>
      <c r="H32" s="5" t="s">
        <v>420</v>
      </c>
      <c r="I32" s="5" t="s">
        <v>421</v>
      </c>
      <c r="J32" s="5" t="s">
        <v>399</v>
      </c>
      <c r="K32" s="5" t="s">
        <v>400</v>
      </c>
      <c r="L32" s="5" t="s">
        <v>401</v>
      </c>
      <c r="M32" s="10" t="s">
        <v>402</v>
      </c>
    </row>
    <row r="33" ht="64.8" spans="1:13">
      <c r="A33" s="5" t="s">
        <v>394</v>
      </c>
      <c r="B33" s="5" t="s">
        <v>422</v>
      </c>
      <c r="C33" s="5" t="s">
        <v>383</v>
      </c>
      <c r="D33" s="5" t="s">
        <v>396</v>
      </c>
      <c r="E33" s="5">
        <v>2</v>
      </c>
      <c r="F33" s="5" t="s">
        <v>385</v>
      </c>
      <c r="G33" s="5" t="s">
        <v>386</v>
      </c>
      <c r="H33" s="5" t="s">
        <v>423</v>
      </c>
      <c r="I33" s="5" t="s">
        <v>424</v>
      </c>
      <c r="J33" s="5" t="s">
        <v>399</v>
      </c>
      <c r="K33" s="5" t="s">
        <v>400</v>
      </c>
      <c r="L33" s="5" t="s">
        <v>401</v>
      </c>
      <c r="M33" s="10" t="s">
        <v>402</v>
      </c>
    </row>
    <row r="34" ht="64.8" spans="1:13">
      <c r="A34" s="5" t="s">
        <v>394</v>
      </c>
      <c r="B34" s="5" t="s">
        <v>425</v>
      </c>
      <c r="C34" s="5" t="s">
        <v>383</v>
      </c>
      <c r="D34" s="5" t="s">
        <v>396</v>
      </c>
      <c r="E34" s="5">
        <v>2</v>
      </c>
      <c r="F34" s="5" t="s">
        <v>385</v>
      </c>
      <c r="G34" s="5" t="s">
        <v>386</v>
      </c>
      <c r="H34" s="5" t="s">
        <v>426</v>
      </c>
      <c r="I34" s="5" t="s">
        <v>427</v>
      </c>
      <c r="J34" s="5" t="s">
        <v>399</v>
      </c>
      <c r="K34" s="5" t="s">
        <v>400</v>
      </c>
      <c r="L34" s="5" t="s">
        <v>401</v>
      </c>
      <c r="M34" s="10" t="s">
        <v>402</v>
      </c>
    </row>
    <row r="35" ht="75.6" spans="1:13">
      <c r="A35" s="5" t="s">
        <v>394</v>
      </c>
      <c r="B35" s="5" t="s">
        <v>428</v>
      </c>
      <c r="C35" s="5" t="s">
        <v>383</v>
      </c>
      <c r="D35" s="5" t="s">
        <v>396</v>
      </c>
      <c r="E35" s="5">
        <v>2</v>
      </c>
      <c r="F35" s="5" t="s">
        <v>385</v>
      </c>
      <c r="G35" s="5" t="s">
        <v>386</v>
      </c>
      <c r="H35" s="5" t="s">
        <v>429</v>
      </c>
      <c r="I35" s="5" t="s">
        <v>430</v>
      </c>
      <c r="J35" s="5" t="s">
        <v>399</v>
      </c>
      <c r="K35" s="5" t="s">
        <v>400</v>
      </c>
      <c r="L35" s="5" t="s">
        <v>401</v>
      </c>
      <c r="M35" s="10" t="s">
        <v>402</v>
      </c>
    </row>
    <row r="36" ht="32.4" spans="1:13">
      <c r="A36" s="5" t="s">
        <v>394</v>
      </c>
      <c r="B36" s="5" t="s">
        <v>431</v>
      </c>
      <c r="C36" s="5" t="s">
        <v>383</v>
      </c>
      <c r="D36" s="5" t="s">
        <v>396</v>
      </c>
      <c r="E36" s="5">
        <v>2</v>
      </c>
      <c r="F36" s="5" t="s">
        <v>385</v>
      </c>
      <c r="G36" s="5" t="s">
        <v>386</v>
      </c>
      <c r="H36" s="5" t="s">
        <v>429</v>
      </c>
      <c r="I36" s="5" t="s">
        <v>432</v>
      </c>
      <c r="J36" s="5" t="s">
        <v>399</v>
      </c>
      <c r="K36" s="5" t="s">
        <v>400</v>
      </c>
      <c r="L36" s="5" t="s">
        <v>401</v>
      </c>
      <c r="M36" s="10" t="s">
        <v>402</v>
      </c>
    </row>
    <row r="37" ht="32.4" spans="1:13">
      <c r="A37" s="5" t="s">
        <v>394</v>
      </c>
      <c r="B37" s="5" t="s">
        <v>433</v>
      </c>
      <c r="C37" s="5" t="s">
        <v>383</v>
      </c>
      <c r="D37" s="5" t="s">
        <v>434</v>
      </c>
      <c r="E37" s="5">
        <v>1</v>
      </c>
      <c r="F37" s="5" t="s">
        <v>385</v>
      </c>
      <c r="G37" s="5" t="s">
        <v>151</v>
      </c>
      <c r="H37" s="5" t="s">
        <v>435</v>
      </c>
      <c r="I37" s="5" t="s">
        <v>436</v>
      </c>
      <c r="J37" s="5" t="s">
        <v>399</v>
      </c>
      <c r="K37" s="5" t="s">
        <v>400</v>
      </c>
      <c r="L37" s="5" t="s">
        <v>401</v>
      </c>
      <c r="M37" s="10" t="s">
        <v>402</v>
      </c>
    </row>
    <row r="38" ht="32.4" spans="1:13">
      <c r="A38" s="5" t="s">
        <v>394</v>
      </c>
      <c r="B38" s="5" t="s">
        <v>437</v>
      </c>
      <c r="C38" s="5" t="s">
        <v>383</v>
      </c>
      <c r="D38" s="5" t="s">
        <v>396</v>
      </c>
      <c r="E38" s="5">
        <v>2</v>
      </c>
      <c r="F38" s="5" t="s">
        <v>385</v>
      </c>
      <c r="G38" s="5" t="s">
        <v>386</v>
      </c>
      <c r="H38" s="6" t="s">
        <v>435</v>
      </c>
      <c r="I38" s="5" t="s">
        <v>436</v>
      </c>
      <c r="J38" s="5" t="s">
        <v>399</v>
      </c>
      <c r="K38" s="5" t="s">
        <v>400</v>
      </c>
      <c r="L38" s="5" t="s">
        <v>401</v>
      </c>
      <c r="M38" s="10" t="s">
        <v>402</v>
      </c>
    </row>
    <row r="39" ht="54" spans="1:13">
      <c r="A39" s="5" t="s">
        <v>394</v>
      </c>
      <c r="B39" s="5" t="s">
        <v>438</v>
      </c>
      <c r="C39" s="5" t="s">
        <v>383</v>
      </c>
      <c r="D39" s="5" t="s">
        <v>396</v>
      </c>
      <c r="E39" s="5">
        <v>1</v>
      </c>
      <c r="F39" s="5" t="s">
        <v>385</v>
      </c>
      <c r="G39" s="5" t="s">
        <v>386</v>
      </c>
      <c r="H39" s="6" t="s">
        <v>439</v>
      </c>
      <c r="I39" s="5" t="s">
        <v>440</v>
      </c>
      <c r="J39" s="5" t="s">
        <v>399</v>
      </c>
      <c r="K39" s="5" t="s">
        <v>400</v>
      </c>
      <c r="L39" s="5" t="s">
        <v>401</v>
      </c>
      <c r="M39" s="10" t="s">
        <v>402</v>
      </c>
    </row>
    <row r="40" s="1" customFormat="1" ht="280.8" spans="1:13">
      <c r="A40" s="7" t="s">
        <v>476</v>
      </c>
      <c r="B40" s="7" t="s">
        <v>477</v>
      </c>
      <c r="C40" s="7" t="s">
        <v>383</v>
      </c>
      <c r="D40" s="7" t="s">
        <v>478</v>
      </c>
      <c r="E40" s="7">
        <v>30</v>
      </c>
      <c r="F40" s="7" t="s">
        <v>479</v>
      </c>
      <c r="G40" s="7" t="s">
        <v>10</v>
      </c>
      <c r="H40" s="7" t="s">
        <v>480</v>
      </c>
      <c r="I40" s="7" t="s">
        <v>481</v>
      </c>
      <c r="J40" s="7" t="s">
        <v>482</v>
      </c>
      <c r="K40" s="7" t="s">
        <v>400</v>
      </c>
      <c r="L40" s="7" t="s">
        <v>483</v>
      </c>
      <c r="M40" s="7" t="s">
        <v>484</v>
      </c>
    </row>
    <row r="41" s="1" customFormat="1" ht="129.6" spans="1:13">
      <c r="A41" s="7" t="s">
        <v>476</v>
      </c>
      <c r="B41" s="7" t="s">
        <v>485</v>
      </c>
      <c r="C41" s="7" t="s">
        <v>383</v>
      </c>
      <c r="D41" s="7" t="s">
        <v>478</v>
      </c>
      <c r="E41" s="7">
        <v>5</v>
      </c>
      <c r="F41" s="7" t="s">
        <v>486</v>
      </c>
      <c r="G41" s="7" t="s">
        <v>487</v>
      </c>
      <c r="H41" s="7" t="s">
        <v>488</v>
      </c>
      <c r="I41" s="7" t="s">
        <v>489</v>
      </c>
      <c r="J41" s="7" t="s">
        <v>490</v>
      </c>
      <c r="K41" s="7" t="s">
        <v>400</v>
      </c>
      <c r="L41" s="7" t="s">
        <v>483</v>
      </c>
      <c r="M41" s="11" t="s">
        <v>484</v>
      </c>
    </row>
    <row r="42" s="1" customFormat="1" ht="183.6" spans="1:13">
      <c r="A42" s="7" t="s">
        <v>476</v>
      </c>
      <c r="B42" s="7" t="s">
        <v>491</v>
      </c>
      <c r="C42" s="7" t="s">
        <v>383</v>
      </c>
      <c r="D42" s="7" t="s">
        <v>478</v>
      </c>
      <c r="E42" s="7">
        <v>5</v>
      </c>
      <c r="F42" s="7" t="s">
        <v>486</v>
      </c>
      <c r="G42" s="7" t="s">
        <v>487</v>
      </c>
      <c r="H42" s="7" t="s">
        <v>492</v>
      </c>
      <c r="I42" s="7" t="s">
        <v>489</v>
      </c>
      <c r="J42" s="7" t="s">
        <v>490</v>
      </c>
      <c r="K42" s="7" t="s">
        <v>400</v>
      </c>
      <c r="L42" s="7" t="s">
        <v>483</v>
      </c>
      <c r="M42" s="7" t="s">
        <v>484</v>
      </c>
    </row>
    <row r="43" s="1" customFormat="1" ht="151.2" spans="1:13">
      <c r="A43" s="7" t="s">
        <v>476</v>
      </c>
      <c r="B43" s="7" t="s">
        <v>493</v>
      </c>
      <c r="C43" s="7" t="s">
        <v>383</v>
      </c>
      <c r="D43" s="7" t="s">
        <v>478</v>
      </c>
      <c r="E43" s="7">
        <v>20</v>
      </c>
      <c r="F43" s="7" t="s">
        <v>486</v>
      </c>
      <c r="G43" s="7" t="s">
        <v>487</v>
      </c>
      <c r="H43" s="7" t="s">
        <v>494</v>
      </c>
      <c r="I43" s="7" t="s">
        <v>489</v>
      </c>
      <c r="J43" s="7" t="s">
        <v>490</v>
      </c>
      <c r="K43" s="7" t="s">
        <v>400</v>
      </c>
      <c r="L43" s="7" t="s">
        <v>483</v>
      </c>
      <c r="M43" s="7" t="s">
        <v>484</v>
      </c>
    </row>
    <row r="44" s="1" customFormat="1" ht="140.4" spans="1:13">
      <c r="A44" s="7" t="s">
        <v>476</v>
      </c>
      <c r="B44" s="7" t="s">
        <v>495</v>
      </c>
      <c r="C44" s="7" t="s">
        <v>383</v>
      </c>
      <c r="D44" s="7" t="s">
        <v>478</v>
      </c>
      <c r="E44" s="7">
        <v>5</v>
      </c>
      <c r="F44" s="7" t="s">
        <v>486</v>
      </c>
      <c r="G44" s="7" t="s">
        <v>487</v>
      </c>
      <c r="H44" s="7" t="s">
        <v>496</v>
      </c>
      <c r="I44" s="7" t="s">
        <v>489</v>
      </c>
      <c r="J44" s="7" t="s">
        <v>490</v>
      </c>
      <c r="K44" s="7" t="s">
        <v>400</v>
      </c>
      <c r="L44" s="7" t="s">
        <v>483</v>
      </c>
      <c r="M44" s="7" t="s">
        <v>484</v>
      </c>
    </row>
    <row r="45" s="1" customFormat="1" ht="108" spans="1:13">
      <c r="A45" s="7" t="s">
        <v>476</v>
      </c>
      <c r="B45" s="7" t="s">
        <v>497</v>
      </c>
      <c r="C45" s="7" t="s">
        <v>383</v>
      </c>
      <c r="D45" s="7" t="s">
        <v>478</v>
      </c>
      <c r="E45" s="7">
        <v>5</v>
      </c>
      <c r="F45" s="7" t="s">
        <v>486</v>
      </c>
      <c r="G45" s="7" t="s">
        <v>487</v>
      </c>
      <c r="H45" s="7" t="s">
        <v>498</v>
      </c>
      <c r="I45" s="7" t="s">
        <v>489</v>
      </c>
      <c r="J45" s="7" t="s">
        <v>490</v>
      </c>
      <c r="K45" s="7" t="s">
        <v>400</v>
      </c>
      <c r="L45" s="7" t="s">
        <v>483</v>
      </c>
      <c r="M45" s="7" t="s">
        <v>484</v>
      </c>
    </row>
    <row r="46" s="1" customFormat="1" ht="172.8" spans="1:13">
      <c r="A46" s="7" t="s">
        <v>476</v>
      </c>
      <c r="B46" s="7" t="s">
        <v>499</v>
      </c>
      <c r="C46" s="7" t="s">
        <v>383</v>
      </c>
      <c r="D46" s="7" t="s">
        <v>478</v>
      </c>
      <c r="E46" s="7">
        <v>2</v>
      </c>
      <c r="F46" s="7" t="s">
        <v>486</v>
      </c>
      <c r="G46" s="7" t="s">
        <v>487</v>
      </c>
      <c r="H46" s="7" t="s">
        <v>500</v>
      </c>
      <c r="I46" s="7" t="s">
        <v>489</v>
      </c>
      <c r="J46" s="7" t="s">
        <v>490</v>
      </c>
      <c r="K46" s="7" t="s">
        <v>400</v>
      </c>
      <c r="L46" s="7" t="s">
        <v>483</v>
      </c>
      <c r="M46" s="7" t="s">
        <v>484</v>
      </c>
    </row>
    <row r="47" s="1" customFormat="1" ht="129.6" spans="1:13">
      <c r="A47" s="7" t="s">
        <v>476</v>
      </c>
      <c r="B47" s="7" t="s">
        <v>501</v>
      </c>
      <c r="C47" s="7" t="s">
        <v>383</v>
      </c>
      <c r="D47" s="7" t="s">
        <v>478</v>
      </c>
      <c r="E47" s="7">
        <v>5</v>
      </c>
      <c r="F47" s="7" t="s">
        <v>486</v>
      </c>
      <c r="G47" s="7" t="s">
        <v>487</v>
      </c>
      <c r="H47" s="7" t="s">
        <v>502</v>
      </c>
      <c r="I47" s="7" t="s">
        <v>489</v>
      </c>
      <c r="J47" s="7" t="s">
        <v>490</v>
      </c>
      <c r="K47" s="7" t="s">
        <v>400</v>
      </c>
      <c r="L47" s="7" t="s">
        <v>483</v>
      </c>
      <c r="M47" s="7" t="s">
        <v>484</v>
      </c>
    </row>
    <row r="48" s="1" customFormat="1" ht="183.6" spans="1:13">
      <c r="A48" s="7" t="s">
        <v>476</v>
      </c>
      <c r="B48" s="7" t="s">
        <v>503</v>
      </c>
      <c r="C48" s="7" t="s">
        <v>383</v>
      </c>
      <c r="D48" s="7" t="s">
        <v>478</v>
      </c>
      <c r="E48" s="7">
        <v>5</v>
      </c>
      <c r="F48" s="7" t="s">
        <v>486</v>
      </c>
      <c r="G48" s="7" t="s">
        <v>487</v>
      </c>
      <c r="H48" s="7" t="s">
        <v>504</v>
      </c>
      <c r="I48" s="7" t="s">
        <v>489</v>
      </c>
      <c r="J48" s="7" t="s">
        <v>490</v>
      </c>
      <c r="K48" s="7" t="s">
        <v>400</v>
      </c>
      <c r="L48" s="7" t="s">
        <v>483</v>
      </c>
      <c r="M48" s="7" t="s">
        <v>484</v>
      </c>
    </row>
    <row r="49" s="1" customFormat="1" ht="162" spans="1:13">
      <c r="A49" s="7" t="s">
        <v>476</v>
      </c>
      <c r="B49" s="7" t="s">
        <v>505</v>
      </c>
      <c r="C49" s="7" t="s">
        <v>383</v>
      </c>
      <c r="D49" s="7" t="s">
        <v>478</v>
      </c>
      <c r="E49" s="7">
        <v>10</v>
      </c>
      <c r="F49" s="7" t="s">
        <v>486</v>
      </c>
      <c r="G49" s="7" t="s">
        <v>487</v>
      </c>
      <c r="H49" s="7" t="s">
        <v>506</v>
      </c>
      <c r="I49" s="7" t="s">
        <v>481</v>
      </c>
      <c r="J49" s="7" t="s">
        <v>490</v>
      </c>
      <c r="K49" s="7" t="s">
        <v>400</v>
      </c>
      <c r="L49" s="7" t="s">
        <v>483</v>
      </c>
      <c r="M49" s="7" t="s">
        <v>484</v>
      </c>
    </row>
    <row r="50" s="1" customFormat="1" ht="162" spans="1:13">
      <c r="A50" s="7" t="s">
        <v>476</v>
      </c>
      <c r="B50" s="7" t="s">
        <v>507</v>
      </c>
      <c r="C50" s="7" t="s">
        <v>383</v>
      </c>
      <c r="D50" s="7" t="s">
        <v>478</v>
      </c>
      <c r="E50" s="7">
        <v>10</v>
      </c>
      <c r="F50" s="7" t="s">
        <v>508</v>
      </c>
      <c r="G50" s="7" t="s">
        <v>487</v>
      </c>
      <c r="H50" s="7" t="s">
        <v>509</v>
      </c>
      <c r="I50" s="7" t="s">
        <v>481</v>
      </c>
      <c r="J50" s="7" t="s">
        <v>510</v>
      </c>
      <c r="K50" s="7" t="s">
        <v>400</v>
      </c>
      <c r="L50" s="7" t="s">
        <v>483</v>
      </c>
      <c r="M50" s="7" t="s">
        <v>484</v>
      </c>
    </row>
    <row r="51" s="1" customFormat="1" ht="118.8" spans="1:13">
      <c r="A51" s="7" t="s">
        <v>476</v>
      </c>
      <c r="B51" s="7" t="s">
        <v>511</v>
      </c>
      <c r="C51" s="7" t="s">
        <v>383</v>
      </c>
      <c r="D51" s="7" t="s">
        <v>478</v>
      </c>
      <c r="E51" s="7">
        <v>5</v>
      </c>
      <c r="F51" s="7" t="s">
        <v>508</v>
      </c>
      <c r="G51" s="7" t="s">
        <v>512</v>
      </c>
      <c r="H51" s="7" t="s">
        <v>513</v>
      </c>
      <c r="I51" s="7" t="s">
        <v>481</v>
      </c>
      <c r="J51" s="7" t="s">
        <v>510</v>
      </c>
      <c r="K51" s="7" t="s">
        <v>400</v>
      </c>
      <c r="L51" s="7" t="s">
        <v>483</v>
      </c>
      <c r="M51" s="7" t="s">
        <v>484</v>
      </c>
    </row>
    <row r="52" s="1" customFormat="1" ht="108" spans="1:13">
      <c r="A52" s="7" t="s">
        <v>476</v>
      </c>
      <c r="B52" s="7" t="s">
        <v>514</v>
      </c>
      <c r="C52" s="7" t="s">
        <v>383</v>
      </c>
      <c r="D52" s="7" t="s">
        <v>478</v>
      </c>
      <c r="E52" s="7">
        <v>5</v>
      </c>
      <c r="F52" s="7" t="s">
        <v>508</v>
      </c>
      <c r="G52" s="7" t="s">
        <v>512</v>
      </c>
      <c r="H52" s="7" t="s">
        <v>515</v>
      </c>
      <c r="I52" s="7" t="s">
        <v>481</v>
      </c>
      <c r="J52" s="7" t="s">
        <v>510</v>
      </c>
      <c r="K52" s="7" t="s">
        <v>400</v>
      </c>
      <c r="L52" s="7" t="s">
        <v>483</v>
      </c>
      <c r="M52" s="7" t="s">
        <v>484</v>
      </c>
    </row>
    <row r="53" s="1" customFormat="1" ht="162" spans="1:13">
      <c r="A53" s="7" t="s">
        <v>476</v>
      </c>
      <c r="B53" s="7" t="s">
        <v>516</v>
      </c>
      <c r="C53" s="7" t="s">
        <v>383</v>
      </c>
      <c r="D53" s="7" t="s">
        <v>478</v>
      </c>
      <c r="E53" s="7">
        <v>5</v>
      </c>
      <c r="F53" s="7" t="s">
        <v>508</v>
      </c>
      <c r="G53" s="7" t="s">
        <v>512</v>
      </c>
      <c r="H53" s="7" t="s">
        <v>506</v>
      </c>
      <c r="I53" s="7" t="s">
        <v>481</v>
      </c>
      <c r="J53" s="7" t="s">
        <v>510</v>
      </c>
      <c r="K53" s="7" t="s">
        <v>400</v>
      </c>
      <c r="L53" s="7" t="s">
        <v>483</v>
      </c>
      <c r="M53" s="7" t="s">
        <v>484</v>
      </c>
    </row>
    <row r="54" ht="151.2" spans="1:13">
      <c r="A54" s="5" t="s">
        <v>517</v>
      </c>
      <c r="B54" s="5" t="s">
        <v>518</v>
      </c>
      <c r="C54" s="5" t="s">
        <v>383</v>
      </c>
      <c r="D54" s="5" t="s">
        <v>519</v>
      </c>
      <c r="E54" s="5">
        <v>2</v>
      </c>
      <c r="F54" s="5" t="s">
        <v>385</v>
      </c>
      <c r="G54" s="5" t="s">
        <v>10</v>
      </c>
      <c r="H54" s="5" t="s">
        <v>520</v>
      </c>
      <c r="I54" s="5" t="s">
        <v>521</v>
      </c>
      <c r="J54" s="5" t="s">
        <v>522</v>
      </c>
      <c r="K54" s="5" t="s">
        <v>523</v>
      </c>
      <c r="L54" s="5" t="s">
        <v>524</v>
      </c>
      <c r="M54" s="5" t="s">
        <v>525</v>
      </c>
    </row>
    <row r="55" ht="270" spans="1:13">
      <c r="A55" s="5" t="s">
        <v>517</v>
      </c>
      <c r="B55" s="5" t="s">
        <v>526</v>
      </c>
      <c r="C55" s="5" t="s">
        <v>383</v>
      </c>
      <c r="D55" s="5" t="s">
        <v>519</v>
      </c>
      <c r="E55" s="5">
        <v>8</v>
      </c>
      <c r="F55" s="5" t="s">
        <v>527</v>
      </c>
      <c r="G55" s="5" t="s">
        <v>487</v>
      </c>
      <c r="H55" s="5" t="s">
        <v>520</v>
      </c>
      <c r="I55" s="5" t="s">
        <v>528</v>
      </c>
      <c r="J55" s="5" t="s">
        <v>529</v>
      </c>
      <c r="K55" s="5" t="s">
        <v>523</v>
      </c>
      <c r="L55" s="5" t="s">
        <v>524</v>
      </c>
      <c r="M55" s="5" t="s">
        <v>525</v>
      </c>
    </row>
    <row r="56" ht="194.4" spans="1:13">
      <c r="A56" s="5" t="s">
        <v>517</v>
      </c>
      <c r="B56" s="5" t="s">
        <v>530</v>
      </c>
      <c r="C56" s="5" t="s">
        <v>383</v>
      </c>
      <c r="D56" s="5" t="s">
        <v>519</v>
      </c>
      <c r="E56" s="5">
        <v>8</v>
      </c>
      <c r="F56" s="5" t="s">
        <v>531</v>
      </c>
      <c r="G56" s="5" t="s">
        <v>532</v>
      </c>
      <c r="H56" s="5" t="s">
        <v>520</v>
      </c>
      <c r="I56" s="5" t="s">
        <v>533</v>
      </c>
      <c r="J56" s="5" t="s">
        <v>534</v>
      </c>
      <c r="K56" s="5" t="s">
        <v>523</v>
      </c>
      <c r="L56" s="5" t="s">
        <v>524</v>
      </c>
      <c r="M56" s="5" t="s">
        <v>525</v>
      </c>
    </row>
    <row r="57" ht="216" spans="1:13">
      <c r="A57" s="5" t="s">
        <v>517</v>
      </c>
      <c r="B57" s="5" t="s">
        <v>535</v>
      </c>
      <c r="C57" s="5" t="s">
        <v>383</v>
      </c>
      <c r="D57" s="5" t="s">
        <v>519</v>
      </c>
      <c r="E57" s="5">
        <v>2</v>
      </c>
      <c r="F57" s="5" t="s">
        <v>536</v>
      </c>
      <c r="G57" s="5" t="s">
        <v>532</v>
      </c>
      <c r="H57" s="5" t="s">
        <v>537</v>
      </c>
      <c r="I57" s="5" t="s">
        <v>538</v>
      </c>
      <c r="J57" s="5" t="s">
        <v>539</v>
      </c>
      <c r="K57" s="5" t="s">
        <v>523</v>
      </c>
      <c r="L57" s="5" t="s">
        <v>524</v>
      </c>
      <c r="M57" s="5" t="s">
        <v>525</v>
      </c>
    </row>
    <row r="58" ht="259.2" spans="1:13">
      <c r="A58" s="5" t="s">
        <v>517</v>
      </c>
      <c r="B58" s="5" t="s">
        <v>540</v>
      </c>
      <c r="C58" s="5" t="s">
        <v>383</v>
      </c>
      <c r="D58" s="5" t="s">
        <v>519</v>
      </c>
      <c r="E58" s="5">
        <v>4</v>
      </c>
      <c r="F58" s="5" t="s">
        <v>536</v>
      </c>
      <c r="G58" s="5" t="s">
        <v>532</v>
      </c>
      <c r="H58" s="5" t="s">
        <v>537</v>
      </c>
      <c r="I58" s="5" t="s">
        <v>541</v>
      </c>
      <c r="J58" s="5" t="s">
        <v>539</v>
      </c>
      <c r="K58" s="5" t="s">
        <v>523</v>
      </c>
      <c r="L58" s="5" t="s">
        <v>524</v>
      </c>
      <c r="M58" s="5" t="s">
        <v>525</v>
      </c>
    </row>
    <row r="59" ht="43.2" spans="1:13">
      <c r="A59" s="5" t="s">
        <v>542</v>
      </c>
      <c r="B59" s="8" t="s">
        <v>450</v>
      </c>
      <c r="C59" s="5" t="s">
        <v>383</v>
      </c>
      <c r="D59" s="8" t="s">
        <v>543</v>
      </c>
      <c r="E59" s="9">
        <v>20</v>
      </c>
      <c r="F59" s="5" t="s">
        <v>544</v>
      </c>
      <c r="G59" s="8" t="s">
        <v>512</v>
      </c>
      <c r="H59" s="8" t="s">
        <v>545</v>
      </c>
      <c r="I59" s="5"/>
      <c r="J59" s="5" t="s">
        <v>546</v>
      </c>
      <c r="K59" s="5" t="s">
        <v>547</v>
      </c>
      <c r="L59" s="5">
        <v>15285982415</v>
      </c>
      <c r="M59" s="5" t="s">
        <v>548</v>
      </c>
    </row>
    <row r="60" ht="75.6" spans="1:13">
      <c r="A60" s="5" t="s">
        <v>542</v>
      </c>
      <c r="B60" s="8" t="s">
        <v>549</v>
      </c>
      <c r="C60" s="5" t="s">
        <v>383</v>
      </c>
      <c r="D60" s="8" t="s">
        <v>543</v>
      </c>
      <c r="E60" s="9">
        <v>10</v>
      </c>
      <c r="F60" s="5" t="s">
        <v>544</v>
      </c>
      <c r="G60" s="8" t="s">
        <v>512</v>
      </c>
      <c r="H60" s="8" t="s">
        <v>550</v>
      </c>
      <c r="I60" s="5"/>
      <c r="J60" s="5" t="s">
        <v>546</v>
      </c>
      <c r="K60" s="5" t="s">
        <v>547</v>
      </c>
      <c r="L60" s="5">
        <v>15285982415</v>
      </c>
      <c r="M60" s="5" t="s">
        <v>548</v>
      </c>
    </row>
    <row r="61" ht="54" spans="1:13">
      <c r="A61" s="5" t="s">
        <v>542</v>
      </c>
      <c r="B61" s="8" t="s">
        <v>392</v>
      </c>
      <c r="C61" s="5" t="s">
        <v>383</v>
      </c>
      <c r="D61" s="8" t="s">
        <v>543</v>
      </c>
      <c r="E61" s="9">
        <v>10</v>
      </c>
      <c r="F61" s="5" t="s">
        <v>544</v>
      </c>
      <c r="G61" s="8" t="s">
        <v>512</v>
      </c>
      <c r="H61" s="8" t="s">
        <v>551</v>
      </c>
      <c r="I61" s="5"/>
      <c r="J61" s="5" t="s">
        <v>546</v>
      </c>
      <c r="K61" s="5" t="s">
        <v>547</v>
      </c>
      <c r="L61" s="5">
        <v>15285982415</v>
      </c>
      <c r="M61" s="5" t="s">
        <v>548</v>
      </c>
    </row>
    <row r="62" ht="97.2" spans="1:13">
      <c r="A62" s="5" t="s">
        <v>441</v>
      </c>
      <c r="B62" s="5" t="s">
        <v>442</v>
      </c>
      <c r="C62" s="5" t="s">
        <v>383</v>
      </c>
      <c r="D62" s="5" t="s">
        <v>455</v>
      </c>
      <c r="E62" s="5">
        <v>10</v>
      </c>
      <c r="F62" s="5" t="s">
        <v>444</v>
      </c>
      <c r="G62" s="5" t="s">
        <v>386</v>
      </c>
      <c r="H62" s="5" t="s">
        <v>445</v>
      </c>
      <c r="I62" s="5" t="s">
        <v>446</v>
      </c>
      <c r="J62" s="5" t="s">
        <v>447</v>
      </c>
      <c r="K62" s="5" t="s">
        <v>448</v>
      </c>
      <c r="L62" s="5">
        <v>18786816898</v>
      </c>
      <c r="M62" s="5" t="s">
        <v>449</v>
      </c>
    </row>
    <row r="63" ht="97.2" spans="1:13">
      <c r="A63" s="5" t="s">
        <v>441</v>
      </c>
      <c r="B63" s="5" t="s">
        <v>450</v>
      </c>
      <c r="C63" s="5" t="s">
        <v>383</v>
      </c>
      <c r="D63" s="5" t="s">
        <v>455</v>
      </c>
      <c r="E63" s="5">
        <v>10</v>
      </c>
      <c r="F63" s="5" t="s">
        <v>451</v>
      </c>
      <c r="G63" s="5" t="s">
        <v>151</v>
      </c>
      <c r="H63" s="5" t="s">
        <v>445</v>
      </c>
      <c r="I63" s="5" t="s">
        <v>452</v>
      </c>
      <c r="J63" s="5" t="s">
        <v>447</v>
      </c>
      <c r="K63" s="5" t="s">
        <v>448</v>
      </c>
      <c r="L63" s="5">
        <v>18786816898</v>
      </c>
      <c r="M63" s="5" t="s">
        <v>449</v>
      </c>
    </row>
    <row r="64" ht="54" spans="1:13">
      <c r="A64" s="5" t="s">
        <v>552</v>
      </c>
      <c r="B64" s="5" t="s">
        <v>553</v>
      </c>
      <c r="C64" s="5" t="s">
        <v>383</v>
      </c>
      <c r="D64" s="5" t="s">
        <v>455</v>
      </c>
      <c r="E64" s="5">
        <v>5</v>
      </c>
      <c r="F64" s="5" t="s">
        <v>554</v>
      </c>
      <c r="G64" s="5" t="s">
        <v>151</v>
      </c>
      <c r="H64" s="5" t="s">
        <v>555</v>
      </c>
      <c r="I64" s="5" t="s">
        <v>556</v>
      </c>
      <c r="J64" s="5" t="s">
        <v>557</v>
      </c>
      <c r="K64" s="5" t="s">
        <v>558</v>
      </c>
      <c r="L64" s="5">
        <v>15599302104</v>
      </c>
      <c r="M64" s="5" t="s">
        <v>559</v>
      </c>
    </row>
    <row r="65" ht="54" spans="1:13">
      <c r="A65" s="5" t="s">
        <v>552</v>
      </c>
      <c r="B65" s="5" t="s">
        <v>560</v>
      </c>
      <c r="C65" s="5" t="s">
        <v>383</v>
      </c>
      <c r="D65" s="5" t="s">
        <v>455</v>
      </c>
      <c r="E65" s="5">
        <v>2</v>
      </c>
      <c r="F65" s="5" t="s">
        <v>561</v>
      </c>
      <c r="G65" s="5" t="s">
        <v>151</v>
      </c>
      <c r="H65" s="5" t="s">
        <v>562</v>
      </c>
      <c r="I65" s="5" t="s">
        <v>556</v>
      </c>
      <c r="J65" s="5" t="s">
        <v>557</v>
      </c>
      <c r="K65" s="5" t="s">
        <v>558</v>
      </c>
      <c r="L65" s="5">
        <v>15599302104</v>
      </c>
      <c r="M65" s="5" t="s">
        <v>559</v>
      </c>
    </row>
  </sheetData>
  <mergeCells count="1">
    <mergeCell ref="A1:M1"/>
  </mergeCells>
  <dataValidations count="13">
    <dataValidation allowBlank="1" showInputMessage="1" showErrorMessage="1" promptTitle="职位描述" prompt="必填项、岗位职责其他要求等" sqref="I32 C3:C65 I3:I27 I37:I39 I59:I65"/>
    <dataValidation type="list" allowBlank="1" showInputMessage="1" showErrorMessage="1" promptTitle="薪酬展示类型" prompt="必填项，按照筛选项填写" sqref="F54 F3:F18 F21:F39">
      <formula1>"按政策执行,薪资范围"</formula1>
    </dataValidation>
    <dataValidation allowBlank="1" showInputMessage="1" showErrorMessage="1" prompt="必填项、与单位名称一致" sqref="A3:A39 A62:A65"/>
    <dataValidation type="textLength" operator="between" allowBlank="1" showInputMessage="1" showErrorMessage="1" promptTitle="职位名称" prompt="必填项" sqref="B3:B27 B36:B39 B62:B65">
      <formula1>2</formula1>
      <formula2>15</formula2>
    </dataValidation>
    <dataValidation type="list" allowBlank="1" showInputMessage="1" showErrorMessage="1" promptTitle="工作地区" prompt="必填项、具体到区县级" sqref="D62:D65">
      <formula1>#REF!</formula1>
    </dataValidation>
    <dataValidation allowBlank="1" showInputMessage="1" showErrorMessage="1" promptTitle="招聘人数" prompt="必填项，可填入不限" sqref="E3:E30 E36:E39 E62:E65"/>
    <dataValidation allowBlank="1" showInputMessage="1" showErrorMessage="1" promptTitle="最高薪资" prompt="必填项，如若选择按政策执行可填入0" sqref="F19:F20 F40:F53 F55:F65"/>
    <dataValidation type="list" allowBlank="1" showInputMessage="1" showErrorMessage="1" errorTitle="无效内容" promptTitle="学历要求" prompt="必填项" sqref="G3:G39 G62:G65">
      <formula1>"不限,无,初中,高中,中专,中职,高职,专科,专科及以上,本科,本科及以上,硕士,硕士及以上,博士,博士及以上"</formula1>
    </dataValidation>
    <dataValidation type="list" allowBlank="1" showInputMessage="1" showErrorMessage="1" sqref="G40:G58">
      <formula1>"博士研究生,硕士研究生,本科及学士学位,大学本科,大学专科,大专及以下"</formula1>
    </dataValidation>
    <dataValidation allowBlank="1" showInputMessage="1" showErrorMessage="1" promptTitle="要求填入" prompt="符合贵州省人社厅公布的事业单位招聘专业目录范围的专业皆可" sqref="H3:H27 H62:H65"/>
    <dataValidation allowBlank="1" showInputMessage="1" showErrorMessage="1" promptTitle="福利待遇" prompt="此处填写【福利待遇】，如：五险一金、双休、包食宿，下午茶等" sqref="J2:J39 J62:J65"/>
    <dataValidation allowBlank="1" showInputMessage="1" showErrorMessage="1" promptTitle="职位联系人" prompt="必填项" sqref="K3:K39 K59:K65"/>
    <dataValidation allowBlank="1" showInputMessage="1" showErrorMessage="1" prompt="必填项" sqref="L59:L61 L3:M39 L62:M65"/>
  </dataValidations>
  <hyperlinks>
    <hyperlink ref="M19" r:id="rId1" display="avic144@sina.com"/>
    <hyperlink ref="M20" r:id="rId1" display="avic144@sina.com"/>
    <hyperlink ref="M21" r:id="rId2" display="jiangchanglin@jonyang.com"/>
    <hyperlink ref="M22" r:id="rId2" display="jiangchanglin@jonyang.com"/>
    <hyperlink ref="M23" r:id="rId2" display="jiangchanglin@jonyang.com"/>
    <hyperlink ref="M25" r:id="rId2" display="jiangchanglin@jonyang.com"/>
    <hyperlink ref="M24" r:id="rId2" display="jiangchanglin@jonyang.com"/>
    <hyperlink ref="M26" r:id="rId3" display="630613774@qq.com"/>
    <hyperlink ref="M27" r:id="rId3" display="630613774@qq.com"/>
    <hyperlink ref="M28" r:id="rId3" display="630613774@qq.com"/>
    <hyperlink ref="M29" r:id="rId3" display="630613774@qq.com"/>
    <hyperlink ref="M30" r:id="rId3" display="630613774@qq.com"/>
    <hyperlink ref="M31" r:id="rId3" display="630613774@qq.com"/>
    <hyperlink ref="M32" r:id="rId3" display="630613774@qq.com"/>
    <hyperlink ref="M33" r:id="rId3" display="630613774@qq.com"/>
    <hyperlink ref="M34" r:id="rId3" display="630613774@qq.com"/>
    <hyperlink ref="M35" r:id="rId3" display="630613774@qq.com"/>
    <hyperlink ref="M36" r:id="rId3" display="630613774@qq.com"/>
    <hyperlink ref="M37" r:id="rId3" display="630613774@qq.com"/>
    <hyperlink ref="M38" r:id="rId3" display="630613774@qq.com"/>
    <hyperlink ref="M39" r:id="rId3" display="630613774@qq.com"/>
    <hyperlink ref="M41" r:id="rId4" display="https://gyyhr.powerchina.cn"/>
    <hyperlink ref="M54" r:id="rId5" display="hr@gzhykj.net"/>
    <hyperlink ref="M55" r:id="rId5" display="hr@gzhykj.net"/>
    <hyperlink ref="M56" r:id="rId5" display="hr@gzhykj.net"/>
    <hyperlink ref="M57" r:id="rId5" display="hr@gzhykj.net"/>
    <hyperlink ref="M58" r:id="rId5" display="hr@gzhykj.net"/>
    <hyperlink ref="M62" r:id="rId1" display="avic144@sina.com"/>
    <hyperlink ref="M63" r:id="rId1" display="avic144@sina.com"/>
    <hyperlink ref="M64" r:id="rId6" display="1647665106@qq.com"/>
    <hyperlink ref="M65" r:id="rId6" display="1647665106@qq.com"/>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事业单位</vt:lpstr>
      <vt:lpstr>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杜亚威</cp:lastModifiedBy>
  <dcterms:created xsi:type="dcterms:W3CDTF">2024-09-20T16:51:00Z</dcterms:created>
  <dcterms:modified xsi:type="dcterms:W3CDTF">2024-09-21T09:06:38Z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9CED6DE676094CEC958EDE8CC84C8A27_13</vt:lpwstr>
  </property>
</Properties>
</file>