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Sheet1!$A$3:$I$233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<sst xmlns="http://schemas.openxmlformats.org/spreadsheetml/2006/main" count="869" uniqueCount="456">
  <si>
    <t>2023年龙岗优企名校行活动（成都站）企业岗位汇总表</t>
  </si>
  <si>
    <t>序号</t>
  </si>
  <si>
    <t>企业名称</t>
  </si>
  <si>
    <t>招聘岗位信息</t>
  </si>
  <si>
    <t>招聘岗位</t>
  </si>
  <si>
    <t>招聘总数</t>
  </si>
  <si>
    <t>岗位名称</t>
  </si>
  <si>
    <t>招聘人数</t>
  </si>
  <si>
    <t>薪资范围</t>
  </si>
  <si>
    <t>学历要求</t>
  </si>
  <si>
    <t>所需专业</t>
  </si>
  <si>
    <t>比亚迪精密制造有限公司</t>
  </si>
  <si>
    <t>技术研发类</t>
  </si>
  <si>
    <t>面议</t>
  </si>
  <si>
    <t>本科及以上</t>
  </si>
  <si>
    <t>机械类、材料类、计算机类、电子信息类、电气类、自动化类、能源动力类、化学类、力学类、物理学类、工业工程师类等</t>
  </si>
  <si>
    <t>设计开发类</t>
  </si>
  <si>
    <t>机械类、电气类、电子信息类、计算机类、管理科学与工程类等</t>
  </si>
  <si>
    <t>研发支持类</t>
  </si>
  <si>
    <t>机械类、电气类、电子信息类、计算机类、材料类、工业工程类、能源动力类、交通运输类、自动化类、统计学类、化学类、安全科学与工程类、化工与制药类、土木类、数学类、公安技术类、环境科学与工程类、物流管理与工程类、建筑类、设计类、工商管理类、公共管理类、管理科学与工程类、外国语言文学类等</t>
  </si>
  <si>
    <t>生产管理类</t>
  </si>
  <si>
    <t>品质管理类</t>
  </si>
  <si>
    <t>市场销售类</t>
  </si>
  <si>
    <t>工商管理类、公共管理类、管理科学与工程类、外国语言文学类、法学类、经济与贸易类、新闻传播学类、图书情报与档案管理类等</t>
  </si>
  <si>
    <t>职能类</t>
  </si>
  <si>
    <t>深圳市康冠科技股份有限公司</t>
  </si>
  <si>
    <t>Android系统开发工程师</t>
  </si>
  <si>
    <t>本科生年薪18W-21W，硕士年薪20W-25W，博士年薪40W起</t>
  </si>
  <si>
    <t>硕士</t>
  </si>
  <si>
    <t>软件相关专业</t>
  </si>
  <si>
    <t>项目工程师</t>
  </si>
  <si>
    <t>机电、计算机、理工科，专业不限</t>
  </si>
  <si>
    <t>FAE/海外现场技术支持工程师</t>
  </si>
  <si>
    <t>理工科专业（电气电子类专业优先，机械设计类亦可）</t>
  </si>
  <si>
    <t>财务助理</t>
  </si>
  <si>
    <t>财会相关专业</t>
  </si>
  <si>
    <t>采购工程师</t>
  </si>
  <si>
    <t>理工科专业优先</t>
  </si>
  <si>
    <t>产品策划工程师</t>
  </si>
  <si>
    <t>计算机，电子信息</t>
  </si>
  <si>
    <t>产品工程师</t>
  </si>
  <si>
    <t>机电、计算机等工科类</t>
  </si>
  <si>
    <t>电商运营</t>
  </si>
  <si>
    <t>电子商务、市场营销</t>
  </si>
  <si>
    <t>运营助理（国内电商）</t>
  </si>
  <si>
    <t>电子商务专业等</t>
  </si>
  <si>
    <t>运营助理（亚马逊电商）</t>
  </si>
  <si>
    <t xml:space="preserve">国际商务专业；商务英语专业；国际经济与贸易专业 </t>
  </si>
  <si>
    <t>光学工程师</t>
  </si>
  <si>
    <t>光电信息和光学工程相关专业</t>
  </si>
  <si>
    <t>国内业务员</t>
  </si>
  <si>
    <t>市场营销</t>
  </si>
  <si>
    <t>海外业务员</t>
  </si>
  <si>
    <t>国际经济与贸易、英语、日语</t>
  </si>
  <si>
    <t>绩效专员</t>
  </si>
  <si>
    <t>结构工程师</t>
  </si>
  <si>
    <t>机械设计制造及其自动化，机械工程、计算机类</t>
  </si>
  <si>
    <t>结构光学测试工程师</t>
  </si>
  <si>
    <t>机械类</t>
  </si>
  <si>
    <t>客诉工程师</t>
  </si>
  <si>
    <t>理工类专业</t>
  </si>
  <si>
    <t>嵌入式开发工程师</t>
  </si>
  <si>
    <t>软件工程、计算机、电子信息类类</t>
  </si>
  <si>
    <t>软件技术支持工程师</t>
  </si>
  <si>
    <t>电子信息工程/计算机类</t>
  </si>
  <si>
    <t>软件开发工程师</t>
  </si>
  <si>
    <t>软件工程、计算机类</t>
  </si>
  <si>
    <t>商务专员</t>
  </si>
  <si>
    <t>外语类或经济贸易类、市场营销类</t>
  </si>
  <si>
    <t>售后技术支持工程师</t>
  </si>
  <si>
    <t>电子信息、计算机、自动化类</t>
  </si>
  <si>
    <t>售前技术支持工程师</t>
  </si>
  <si>
    <t>AI开发算法工程师</t>
  </si>
  <si>
    <t>触控算法工程师</t>
  </si>
  <si>
    <t>不限专业</t>
  </si>
  <si>
    <t>音频算法工程师</t>
  </si>
  <si>
    <t>音频专业</t>
  </si>
  <si>
    <t>电商业务员</t>
  </si>
  <si>
    <t>市场营销、外贸、金融</t>
  </si>
  <si>
    <t>招聘专员</t>
  </si>
  <si>
    <t>人力资源管理、工商管理等相关专业</t>
  </si>
  <si>
    <t>证券事务专员</t>
  </si>
  <si>
    <t>金融/经济/会计</t>
  </si>
  <si>
    <t>体系工程师（汽车电子）</t>
  </si>
  <si>
    <t>理工科类专业</t>
  </si>
  <si>
    <t>深圳云天励飞技术股份有限公司</t>
  </si>
  <si>
    <t>数据分析师</t>
  </si>
  <si>
    <t>35W-50W/年</t>
  </si>
  <si>
    <t>统计学、数学、计算机科学、信息技术或相关专业</t>
  </si>
  <si>
    <t>NLP大模型研发算法工程师</t>
  </si>
  <si>
    <t>45W-80W/年</t>
  </si>
  <si>
    <t>硕士及以上</t>
  </si>
  <si>
    <t>软件工程、计算机、电子信息工程、物理和数学相关专业</t>
  </si>
  <si>
    <t>深度学习推理优化工程师</t>
  </si>
  <si>
    <t>计算机科学、人工智能、电子工程或相关专业</t>
  </si>
  <si>
    <t>计算机视觉算法工程师</t>
  </si>
  <si>
    <t>30W-45W/年</t>
  </si>
  <si>
    <t>市场营销、广告学等相关专业</t>
  </si>
  <si>
    <t>软件测试</t>
  </si>
  <si>
    <t>软件工程、计算机、电子信息工程等相关专业</t>
  </si>
  <si>
    <t>市场解决方案岗</t>
  </si>
  <si>
    <t>计算机、电子信息工程、金融经济、社会学等相关专业</t>
  </si>
  <si>
    <t>大模型Prompt工程师</t>
  </si>
  <si>
    <t>软件工程、计算机、电子信息工程和数学相关专业</t>
  </si>
  <si>
    <t>数据工程师</t>
  </si>
  <si>
    <t>交通类、计算机相关专业</t>
  </si>
  <si>
    <t>开思时代科技（深圳）有限公司</t>
  </si>
  <si>
    <t>Java开发工程师</t>
  </si>
  <si>
    <t>15K-20K</t>
  </si>
  <si>
    <t>本科/硕士</t>
  </si>
  <si>
    <t>计算机、软件工程等专业</t>
  </si>
  <si>
    <t>前端开发工程师</t>
  </si>
  <si>
    <t>测试开发工程师</t>
  </si>
  <si>
    <t>大数据开发工程师</t>
  </si>
  <si>
    <t>计算机、大数据等专业</t>
  </si>
  <si>
    <t>BI数据分析师</t>
  </si>
  <si>
    <t>计算机、数学、统计学等专业</t>
  </si>
  <si>
    <t>数据运营专员</t>
  </si>
  <si>
    <t>12K-16K</t>
  </si>
  <si>
    <t>用户运营专员</t>
  </si>
  <si>
    <t>市场营销类专业</t>
  </si>
  <si>
    <t>供应链运营专员</t>
  </si>
  <si>
    <t>10K-15K</t>
  </si>
  <si>
    <t>专业不限，物流类专业优先</t>
  </si>
  <si>
    <t>业务支持专员</t>
  </si>
  <si>
    <t>专业不限，市场营销、工商管理类专业优先</t>
  </si>
  <si>
    <t>经营支持专员</t>
  </si>
  <si>
    <t>财务类、统计学相关专业</t>
  </si>
  <si>
    <t>深圳麦克维尔空调有限公司</t>
  </si>
  <si>
    <t>制冷系统工程师</t>
  </si>
  <si>
    <t>热动、能动、制冷、暖通、建环、空调</t>
  </si>
  <si>
    <t>暖通工程师</t>
  </si>
  <si>
    <t>机械、机电、材料学、制冷、暖通</t>
  </si>
  <si>
    <t>10K</t>
  </si>
  <si>
    <t>本科</t>
  </si>
  <si>
    <t>海外市场应用工程师</t>
  </si>
  <si>
    <t>海外售后支持工程师</t>
  </si>
  <si>
    <t>工艺工程师</t>
  </si>
  <si>
    <t>工业工程、机械、自动化、制冷、暖通</t>
  </si>
  <si>
    <t>法务专员</t>
  </si>
  <si>
    <t>法学、法律</t>
  </si>
  <si>
    <t>制冷系统设计工程师</t>
  </si>
  <si>
    <t>通信工程、软件工程、计算机科学与技术</t>
  </si>
  <si>
    <t>容器设计工程师</t>
  </si>
  <si>
    <t>过程装备与控制工程、机械设计、热能动力工程</t>
  </si>
  <si>
    <t>磁悬浮产品电气工程师</t>
  </si>
  <si>
    <t>电气、自动化、机电一体化、电子通讯</t>
  </si>
  <si>
    <t>销售工程师</t>
  </si>
  <si>
    <t>10K-12K</t>
  </si>
  <si>
    <t>制冷、暖通、建环、能动、热动、空调、机械</t>
  </si>
  <si>
    <t>渠道工程师（全国各地）</t>
  </si>
  <si>
    <t>技术支持工程师（全国各地）</t>
  </si>
  <si>
    <t>服务工程师（全国各地）</t>
  </si>
  <si>
    <t>制冷、暖通、建环、能动、热动、空调、机械、机电、电子、电气</t>
  </si>
  <si>
    <t>财务会计（全国各地）</t>
  </si>
  <si>
    <t>财务、会计</t>
  </si>
  <si>
    <t>深圳市航嘉驰源电气股份有限公司</t>
  </si>
  <si>
    <t>硬件工程师</t>
  </si>
  <si>
    <t>14K-18K</t>
  </si>
  <si>
    <t>电子信息等相关专业</t>
  </si>
  <si>
    <t>自动化工程师</t>
  </si>
  <si>
    <t>自动化、控制工程等</t>
  </si>
  <si>
    <t>电气工程师</t>
  </si>
  <si>
    <t>电气等相关专业</t>
  </si>
  <si>
    <t>通信工程师</t>
  </si>
  <si>
    <t>通信、集成电路等相关专业</t>
  </si>
  <si>
    <t>深圳市唯真电机发展有限公司</t>
  </si>
  <si>
    <t>设备装配工程师</t>
  </si>
  <si>
    <t>机电一体化技术、数控技术、机械设计与制造</t>
  </si>
  <si>
    <t>模具工程师</t>
  </si>
  <si>
    <t>机电一体化技术、数控技术、模具设计与制造、机械设计与制造</t>
  </si>
  <si>
    <t>设备研发工程师</t>
  </si>
  <si>
    <t>产品研发工程师</t>
  </si>
  <si>
    <t>安全工程师</t>
  </si>
  <si>
    <t>安全健康与环保、安全生产监测监控</t>
  </si>
  <si>
    <t>销售业务员</t>
  </si>
  <si>
    <t>国际经济与贸易类、市场营销类，语言类英语、日语</t>
  </si>
  <si>
    <t>物流管理与工程类、采购与供应链管理</t>
  </si>
  <si>
    <t>深圳市联创科技集团</t>
  </si>
  <si>
    <t>2024届应届生（技术研发岗）</t>
  </si>
  <si>
    <t>13K-20K</t>
  </si>
  <si>
    <t>硕士/博士</t>
  </si>
  <si>
    <t>机械设计及其自动化、机电一体化、电子信息工程、工业工程、通信工程等</t>
  </si>
  <si>
    <t>2024届应届生（销售业务岗）</t>
  </si>
  <si>
    <t>12K-18K</t>
  </si>
  <si>
    <t>英语、国际经济与贸易、市场营销、广告学、新闻学等</t>
  </si>
  <si>
    <t>2024届应届生（职能管理类）</t>
  </si>
  <si>
    <t>工商管理、人力资源管理、财务管理等专业</t>
  </si>
  <si>
    <t>深圳精密达智能机器有限公司</t>
  </si>
  <si>
    <t>机械工程师</t>
  </si>
  <si>
    <t>12K-20K</t>
  </si>
  <si>
    <t>机械设计及其自动化、智能机器人等机械类专业</t>
  </si>
  <si>
    <t>电气自动化、智能机器人等电气类专业</t>
  </si>
  <si>
    <t>外贸工程师</t>
  </si>
  <si>
    <t>国际贸易、机械类专业</t>
  </si>
  <si>
    <t>市场营销、机械类专业</t>
  </si>
  <si>
    <t>储备干部</t>
  </si>
  <si>
    <t>机械类、自动化类、工商管理类、人力资源类专业</t>
  </si>
  <si>
    <t xml:space="preserve"> 财务会计</t>
  </si>
  <si>
    <t>会计类专业</t>
  </si>
  <si>
    <t>深圳市聚飞光电股份有限公司</t>
  </si>
  <si>
    <t>研发工程师</t>
  </si>
  <si>
    <t>光电、材料、物理、电子</t>
  </si>
  <si>
    <t>产品助理工程师</t>
  </si>
  <si>
    <t>光电、材料、物理、机械</t>
  </si>
  <si>
    <t>质量助理工程师</t>
  </si>
  <si>
    <t>材料、光电、物理、化工</t>
  </si>
  <si>
    <t>工艺助理工程师</t>
  </si>
  <si>
    <t>材料、物理、光电、化工、机械、自动化</t>
  </si>
  <si>
    <t>理工类</t>
  </si>
  <si>
    <t>会计专员</t>
  </si>
  <si>
    <t>会计、财务类</t>
  </si>
  <si>
    <t>精益推进工程师</t>
  </si>
  <si>
    <t>工业工程、管理类</t>
  </si>
  <si>
    <t>深圳市康弘智能健康科技股份有限公司</t>
  </si>
  <si>
    <t>材料研发中心-技术导师（博士）</t>
  </si>
  <si>
    <t>15K-17K</t>
  </si>
  <si>
    <t>博士</t>
  </si>
  <si>
    <t>无机非金属材料工程、电化学、材料科学与工程、材料化学等化学相关专业</t>
  </si>
  <si>
    <t>材料研发中心-材料工程师（硕士）</t>
  </si>
  <si>
    <t>材料研发中心-助理工程师（本科）</t>
  </si>
  <si>
    <t>8.5K-10K</t>
  </si>
  <si>
    <t>电化学、材料科学与工程、材料化学等化学相关专业</t>
  </si>
  <si>
    <t>外贸助理</t>
  </si>
  <si>
    <t>8K-10K</t>
  </si>
  <si>
    <t>英语、日语、韩语等相关专业</t>
  </si>
  <si>
    <t>深圳市睿耳电子有限公司</t>
  </si>
  <si>
    <t>助理电子工程师</t>
  </si>
  <si>
    <t>电子信息、自动化控制等相关专业</t>
  </si>
  <si>
    <t>助理结构工程师</t>
  </si>
  <si>
    <t>机械设计、自动化控制等相关专业</t>
  </si>
  <si>
    <t>助理软件工程师</t>
  </si>
  <si>
    <t>电子信息、自动化、软件工程、计算机等相关专业</t>
  </si>
  <si>
    <t>助理光学工程师</t>
  </si>
  <si>
    <t>光学工程、光电信息等相关专业</t>
  </si>
  <si>
    <t>助理声学工程师</t>
  </si>
  <si>
    <t>物理学、海洋技术、声学等相关专业</t>
  </si>
  <si>
    <t>项目助理</t>
  </si>
  <si>
    <t>工商管理、项目管理、电子信息、机械结构设计等相关专业</t>
  </si>
  <si>
    <t>产品助理</t>
  </si>
  <si>
    <t>DQE助理</t>
  </si>
  <si>
    <t>质量工程、化工材料、电子信息、机械结构设计等相关专业</t>
  </si>
  <si>
    <t>深南电路股份有限公司</t>
  </si>
  <si>
    <t>产品研发岗</t>
  </si>
  <si>
    <t>10K-20K</t>
  </si>
  <si>
    <t>材料化学、高分子化学、应用化学、物理学、力学等相关专业</t>
  </si>
  <si>
    <t>工艺研发岗</t>
  </si>
  <si>
    <t>化学、材料、物理、机械、力学、数学等相关专业</t>
  </si>
  <si>
    <t>质量管理岗</t>
  </si>
  <si>
    <t>化学、材料、机械、统计学等相关专业</t>
  </si>
  <si>
    <t>客户经理岗</t>
  </si>
  <si>
    <t xml:space="preserve">韩语、英语、市场营销、国际贸易、电子商务、机械类、电子信息类、自动化类、化学类专业
</t>
  </si>
  <si>
    <t>软件开发岗</t>
  </si>
  <si>
    <t>10K-17K</t>
  </si>
  <si>
    <t>电子信息工程、软件工程、数学与应用数学、自动化等电子信息类、计算机类、数学类、自动化类专业</t>
  </si>
  <si>
    <t>深圳市核达中远通电源技术股份有限公司</t>
  </si>
  <si>
    <t>研发硬件</t>
  </si>
  <si>
    <t>13K-16K</t>
  </si>
  <si>
    <t>电子信息工程、电子科学与技术、机械电子工程、电气工程及其自动化</t>
  </si>
  <si>
    <t>研发软件</t>
  </si>
  <si>
    <t>电子信息工程、机械电子工程、电气工程及其自动化</t>
  </si>
  <si>
    <t>深圳汉弘数字印刷集团股份有限公司</t>
  </si>
  <si>
    <t>算法工程师</t>
  </si>
  <si>
    <t>印刷工程、计算机相关等相关专业</t>
  </si>
  <si>
    <t>软件开发工程师（C++）</t>
  </si>
  <si>
    <t>计算机、软件等相关专业</t>
  </si>
  <si>
    <t>墨水研发工程师</t>
  </si>
  <si>
    <t>化学工程与工艺、精细化工、材料化学等化工化学类相关专业</t>
  </si>
  <si>
    <t>深圳秋田微电子股份有限公司</t>
  </si>
  <si>
    <t>8K—10K</t>
  </si>
  <si>
    <t>机械设计制造及其自动化等专业</t>
  </si>
  <si>
    <t>电子工程师</t>
  </si>
  <si>
    <t>电子信息工程等相关专业</t>
  </si>
  <si>
    <t>嵌入式硬件工程师</t>
  </si>
  <si>
    <t>9K—12K</t>
  </si>
  <si>
    <t>电子信息工程、自动化、物理等专业</t>
  </si>
  <si>
    <t>嵌入式软件工程师</t>
  </si>
  <si>
    <t>新项目开发</t>
  </si>
  <si>
    <t>化学、光学、自动化等专业</t>
  </si>
  <si>
    <t>计划物控（PMC）</t>
  </si>
  <si>
    <t>文科类专业</t>
  </si>
  <si>
    <t>NPI工程师</t>
  </si>
  <si>
    <t>电子、理工类等专业</t>
  </si>
  <si>
    <t>CQE质量工程师</t>
  </si>
  <si>
    <t>日语、英语、电子类等专业</t>
  </si>
  <si>
    <t>胶水合成</t>
  </si>
  <si>
    <t>化工类专业</t>
  </si>
  <si>
    <t>胶囊开发</t>
  </si>
  <si>
    <t>境外会计</t>
  </si>
  <si>
    <t>会计、财务管理等专业</t>
  </si>
  <si>
    <t>市场营销、电子商务、日语、英语或电子技术类专业</t>
  </si>
  <si>
    <t>生产主管</t>
  </si>
  <si>
    <t>深圳市精锋医疗科技股份有限公司</t>
  </si>
  <si>
    <t>18K-25K</t>
  </si>
  <si>
    <t>电气类.电子类.通信类.仪器类.自动化类等相关专业</t>
  </si>
  <si>
    <t>计算机类.软件类.电子类.通信类.自动化类.人工智能类等相关专业</t>
  </si>
  <si>
    <t>机器人软件工程师</t>
  </si>
  <si>
    <t>QT软件工程师</t>
  </si>
  <si>
    <t>控制算法工程师</t>
  </si>
  <si>
    <t>自动化、电子工程、计算机、软件、机械工程、生物医学工程等相关专业</t>
  </si>
  <si>
    <t>物理算法工程师</t>
  </si>
  <si>
    <t>机械类.仪器类.材料类等相关专业</t>
  </si>
  <si>
    <t>硬件测试工程师</t>
  </si>
  <si>
    <t>软件测试工程师</t>
  </si>
  <si>
    <t>深圳乾延药物研发科技有限公司</t>
  </si>
  <si>
    <t>酶工程方向博士后</t>
  </si>
  <si>
    <t>30K-38K</t>
  </si>
  <si>
    <t>合成生物学，酶工程，蛋白质工程</t>
  </si>
  <si>
    <t>药物化学方向博士后</t>
  </si>
  <si>
    <t>合成化学，有机化学，药物化学</t>
  </si>
  <si>
    <t>创研精密橡塑（深圳）有限公司</t>
  </si>
  <si>
    <t>日语翻译</t>
  </si>
  <si>
    <t>日语相关专业</t>
  </si>
  <si>
    <t>技术助理工程师</t>
  </si>
  <si>
    <t>机电、电子、电子信息工程、电气自动化、机械制造与设计等相关专业；</t>
  </si>
  <si>
    <t>外贸专员</t>
  </si>
  <si>
    <t>国际贸易或商务英语类专业者优先</t>
  </si>
  <si>
    <t>行政助理</t>
  </si>
  <si>
    <t>行政管理、接待礼仪等相关专业</t>
  </si>
  <si>
    <t>会计助理</t>
  </si>
  <si>
    <t>财务，会计，经济等相关专业</t>
  </si>
  <si>
    <t>深圳库珀医疗股份有限公司</t>
  </si>
  <si>
    <t>10K+</t>
  </si>
  <si>
    <t>高分子材料、化学专业、精密仪器、光学、生物医学工程、机械类、电气类、自动化、电子等相关专业</t>
  </si>
  <si>
    <t>医疗器械体系工程师</t>
  </si>
  <si>
    <t>医疗器械注册工程师</t>
  </si>
  <si>
    <t>区域销售业务经理</t>
  </si>
  <si>
    <t>医学类或市场营销等专业</t>
  </si>
  <si>
    <t>企业文化宣传</t>
  </si>
  <si>
    <t>新闻传播、编辑出版、广告学、汉语言文学、文化管理等相关专业</t>
  </si>
  <si>
    <t>深圳市深川科技有限公司</t>
  </si>
  <si>
    <t>市场营销/工商管理/国际商务</t>
  </si>
  <si>
    <t>管培生</t>
  </si>
  <si>
    <t>深圳智汇创想科技有限责任公司</t>
  </si>
  <si>
    <t>助理IT产品经理</t>
  </si>
  <si>
    <t>计算机相关专业优先</t>
  </si>
  <si>
    <t>java开发助理</t>
  </si>
  <si>
    <t>助理数据分析师</t>
  </si>
  <si>
    <t>数学系、统计学、金融学、计算机相关专业优先</t>
  </si>
  <si>
    <t>品牌助理产品经理</t>
  </si>
  <si>
    <t>国际贸易或跨境电商相关专业</t>
  </si>
  <si>
    <t>总监助理</t>
  </si>
  <si>
    <t>行政、统计学相关专业优先</t>
  </si>
  <si>
    <t>朗瑞能源（深圳）有限公司</t>
  </si>
  <si>
    <t>锂电池研发工程师</t>
  </si>
  <si>
    <t>电子信息工程 化学工程与工艺 高分子材料与工程 材料化学与工程</t>
  </si>
  <si>
    <t>BMS硬件工程师</t>
  </si>
  <si>
    <t>自动化 电子信息工程 电路及电子技术</t>
  </si>
  <si>
    <t>品质工程师</t>
  </si>
  <si>
    <t>电子信息工程 化学工程与工艺  高分子材料与工程 材料化学与工程</t>
  </si>
  <si>
    <t>深圳市保安医疗用品有限公司</t>
  </si>
  <si>
    <t>8K-12K</t>
  </si>
  <si>
    <t>电子信息/计算机/自动化等相关专业</t>
  </si>
  <si>
    <t>自动化/计算机/软件工程等相关专业</t>
  </si>
  <si>
    <t>机械工程/机械设计/自动化等相关专业</t>
  </si>
  <si>
    <t>国际注册专员</t>
  </si>
  <si>
    <t>8K-9K</t>
  </si>
  <si>
    <t>英语相关</t>
  </si>
  <si>
    <t>招商永隆信息技术（深圳）有限公司</t>
  </si>
  <si>
    <t>初级软件开发工程师</t>
  </si>
  <si>
    <t>10K-18K</t>
  </si>
  <si>
    <t>计算机相关专业</t>
  </si>
  <si>
    <t>11K-20K</t>
  </si>
  <si>
    <t>初级数据开发工程师</t>
  </si>
  <si>
    <t>BI开发工程师</t>
  </si>
  <si>
    <t>初级测试工程师</t>
  </si>
  <si>
    <t>初级运维工程师</t>
  </si>
  <si>
    <t>深圳市有棵树科技有限公司</t>
  </si>
  <si>
    <t>亚马逊运营</t>
  </si>
  <si>
    <t>TikTok运营</t>
  </si>
  <si>
    <t>总经理助理</t>
  </si>
  <si>
    <t>深圳市通泰盈科技股份有限公司</t>
  </si>
  <si>
    <t>研发助理工程师</t>
  </si>
  <si>
    <t>材料化学/应用化学/有机化学/化学工程等相关专业</t>
  </si>
  <si>
    <t>自动化助理工程师</t>
  </si>
  <si>
    <t>机械设计、机电、制造/电器控制/自动化专业</t>
  </si>
  <si>
    <t>项目助理工程师</t>
  </si>
  <si>
    <t>机械、机电、自动化、材料专业</t>
  </si>
  <si>
    <t>业务助理</t>
  </si>
  <si>
    <t>英语、国际商务</t>
  </si>
  <si>
    <t>深圳市瑞来建设工程有限公司</t>
  </si>
  <si>
    <t>财务</t>
  </si>
  <si>
    <t>财务管理、会计专业</t>
  </si>
  <si>
    <t>施工员</t>
  </si>
  <si>
    <t>土木工程、测绘工程</t>
  </si>
  <si>
    <t>人事、行政</t>
  </si>
  <si>
    <t>汉语言文学、行政管理、工商管理、人力资源</t>
  </si>
  <si>
    <t>事业储干</t>
  </si>
  <si>
    <t>8K</t>
  </si>
  <si>
    <t>直播业务员</t>
  </si>
  <si>
    <t>传媒</t>
  </si>
  <si>
    <t>深圳市岗宏集团有限公司</t>
  </si>
  <si>
    <t>经管/财务管培生</t>
  </si>
  <si>
    <t>财务、会计、经济、金融等相关专业</t>
  </si>
  <si>
    <t>建筑工程管培生</t>
  </si>
  <si>
    <t>土木工程、工程管理、给排水、电气等专业</t>
  </si>
  <si>
    <t>建筑设计管培生</t>
  </si>
  <si>
    <t>建筑学、城乡规划、给排水、暖通等专业</t>
  </si>
  <si>
    <t>营运管培生</t>
  </si>
  <si>
    <t>本科及以上学历，市场营销、工商管理等专业</t>
  </si>
  <si>
    <t>深圳市创世达实业股份有限公司</t>
  </si>
  <si>
    <t>销售经理</t>
  </si>
  <si>
    <t>10K-30K</t>
  </si>
  <si>
    <t>英语、商务英语、国际经济与贸易等专业</t>
  </si>
  <si>
    <t>电子硬件工程师</t>
  </si>
  <si>
    <t>10K-22K</t>
  </si>
  <si>
    <t>电子信息工程、机械设计制造及其自动化等专业</t>
  </si>
  <si>
    <t>电子测试工程师</t>
  </si>
  <si>
    <t>8K-13K</t>
  </si>
  <si>
    <t>国内业务部经理</t>
  </si>
  <si>
    <t>金融、财经类相关专业、国际经济与贸易等专业</t>
  </si>
  <si>
    <t>IE 工程师</t>
  </si>
  <si>
    <t>8K-15K</t>
  </si>
  <si>
    <t>通信工程，电子信息工程、工业工程等专业</t>
  </si>
  <si>
    <t>外贸销售专员</t>
  </si>
  <si>
    <t>深圳市南方水务有限公司</t>
  </si>
  <si>
    <t>设备维修岗（管培类）</t>
  </si>
  <si>
    <t>环境工程及相关专业、机电设备维修与管理、电气自动化技术及相关专业</t>
  </si>
  <si>
    <t>水处理技术岗位（管培类）</t>
  </si>
  <si>
    <t>深圳市昊天宸科技有限公司</t>
  </si>
  <si>
    <t>视觉工程师助理</t>
  </si>
  <si>
    <t>图像处理、自动化、计算机、光电、通讯等相关专业。</t>
  </si>
  <si>
    <t>机械工程师助理</t>
  </si>
  <si>
    <t>机电一体化，机械设计，数控编程，自动化控制等相关专业。</t>
  </si>
  <si>
    <t>C#软件工程师助理（WPF方向）</t>
  </si>
  <si>
    <t>3D视觉算法工程师助理</t>
  </si>
  <si>
    <t>应用数学，计算机，图形图像，模式识别，机器视觉等相关专业。</t>
  </si>
  <si>
    <t>8K-30K</t>
  </si>
  <si>
    <t>市场营销、经济贸易、公共关系等相关专业</t>
  </si>
  <si>
    <t xml:space="preserve">商务文员及办公文员 </t>
  </si>
  <si>
    <t>行政管理、人力资源、心理学、语言文字、公共关系等相关专业</t>
  </si>
  <si>
    <t>深圳市星颖达实业有限公司</t>
  </si>
  <si>
    <t xml:space="preserve">亚马逊运营专员 </t>
  </si>
  <si>
    <t>英语/日语/西班牙语/法语/德语/意大利语</t>
  </si>
  <si>
    <t>硬件助理工程师</t>
  </si>
  <si>
    <t>电子相关专业</t>
  </si>
  <si>
    <t>亚马逊广告投放</t>
  </si>
  <si>
    <t>物流专员</t>
  </si>
  <si>
    <t>管理类、物流类相关专业</t>
  </si>
  <si>
    <t>深圳市安和威电力科技股份有限公司</t>
  </si>
  <si>
    <t>助理电气工程师</t>
  </si>
  <si>
    <t>电气自动化、机电一体化、计算机等相关专业</t>
  </si>
  <si>
    <t>助理售前技术工程师</t>
  </si>
  <si>
    <t>电子及计算机相关专业</t>
  </si>
  <si>
    <t>机械设计或制造的相关专业、机电一体化专业</t>
  </si>
  <si>
    <t>助理调试工程师</t>
  </si>
  <si>
    <t>大客户销售</t>
  </si>
  <si>
    <t>采购员</t>
  </si>
  <si>
    <t>助理硬件工程师</t>
  </si>
  <si>
    <t>深圳万普瑞邦技术有限公司</t>
  </si>
  <si>
    <t>计算机相关、电子信息工程相关、通信工程相关</t>
  </si>
  <si>
    <t>java开发工程师</t>
  </si>
  <si>
    <t>销售储备岗</t>
  </si>
  <si>
    <t>深圳市康耐思科技有限公司</t>
  </si>
  <si>
    <t>嵌入式软件、软件、自动化、计算机与科学等相关专业</t>
  </si>
  <si>
    <t>电子信息、电子信息工程等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</si>
</sst>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84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1" fillId="2" borderId="0" xfId="49" applyFont="1" applyFill="1" applyAlignment="1">
      <alignment vertical="center" wrapText="1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center" vertical="center" shrinkToFit="1"/>
    </xf>
    <xf numFmtId="0" fontId="2" fillId="0" borderId="1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shrinkToFit="1"/>
    </xf>
    <xf numFmtId="0" fontId="1" fillId="2" borderId="2" xfId="50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176" fontId="1" fillId="2" borderId="2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 shrinkToFi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 shrinkToFit="1"/>
    </xf>
    <xf numFmtId="0" fontId="1" fillId="2" borderId="3" xfId="50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176" fontId="1" fillId="2" borderId="3" xfId="50" applyNumberFormat="1" applyFont="1" applyFill="1" applyBorder="1" applyAlignment="1">
      <alignment horizontal="center" vertical="center" wrapText="1"/>
    </xf>
    <xf numFmtId="0" fontId="1" fillId="2" borderId="4" xfId="50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176" fontId="1" fillId="2" borderId="4" xfId="50" applyNumberFormat="1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 shrinkToFit="1"/>
    </xf>
    <xf numFmtId="0" fontId="1" fillId="0" borderId="2" xfId="50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 wrapText="1"/>
    </xf>
    <xf numFmtId="176" fontId="1" fillId="2" borderId="1" xfId="50" applyNumberFormat="1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 shrinkToFit="1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 shrinkToFit="1"/>
    </xf>
    <xf numFmtId="0" fontId="1" fillId="0" borderId="3" xfId="49" applyFont="1" applyBorder="1" applyAlignment="1">
      <alignment horizontal="center" vertical="center" wrapText="1" shrinkToFit="1"/>
    </xf>
    <xf numFmtId="0" fontId="1" fillId="0" borderId="4" xfId="49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 shrinkToFit="1"/>
    </xf>
    <xf numFmtId="0" fontId="1" fillId="0" borderId="1" xfId="50" applyFont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 shrinkToFit="1"/>
    </xf>
    <xf numFmtId="0" fontId="1" fillId="0" borderId="3" xfId="50" applyFont="1" applyBorder="1" applyAlignment="1">
      <alignment horizontal="center" vertical="center" wrapText="1" shrinkToFit="1"/>
    </xf>
    <xf numFmtId="0" fontId="1" fillId="0" borderId="4" xfId="50" applyFont="1" applyBorder="1" applyAlignment="1">
      <alignment horizontal="center" vertical="center" wrapText="1" shrinkToFit="1"/>
    </xf>
    <xf numFmtId="58" fontId="1" fillId="0" borderId="2" xfId="50" applyNumberFormat="1" applyFont="1" applyBorder="1" applyAlignment="1">
      <alignment horizontal="center" vertical="center" wrapText="1" shrinkToFit="1"/>
    </xf>
    <xf numFmtId="58" fontId="1" fillId="0" borderId="3" xfId="50" applyNumberFormat="1" applyFont="1" applyBorder="1" applyAlignment="1">
      <alignment horizontal="center" vertical="center" wrapText="1" shrinkToFit="1"/>
    </xf>
    <xf numFmtId="58" fontId="1" fillId="0" borderId="4" xfId="50" applyNumberFormat="1" applyFont="1" applyBorder="1" applyAlignment="1">
      <alignment horizontal="center" vertical="center" wrapText="1" shrinkToFit="1"/>
    </xf>
    <xf numFmtId="0" fontId="1" fillId="2" borderId="1" xfId="50" applyFont="1" applyFill="1" applyBorder="1" applyAlignment="1">
      <alignment horizontal="center" vertical="center" wrapText="1" shrinkToFit="1"/>
    </xf>
    <xf numFmtId="0" fontId="1" fillId="2" borderId="2" xfId="50" applyFont="1" applyFill="1" applyBorder="1" applyAlignment="1">
      <alignment horizontal="center" vertical="center" wrapText="1" shrinkToFit="1"/>
    </xf>
    <xf numFmtId="0" fontId="1" fillId="2" borderId="3" xfId="50" applyFont="1" applyFill="1" applyBorder="1" applyAlignment="1">
      <alignment horizontal="center" vertical="center" wrapText="1" shrinkToFit="1"/>
    </xf>
    <xf numFmtId="0" fontId="1" fillId="2" borderId="4" xfId="50" applyFont="1" applyFill="1" applyBorder="1" applyAlignment="1">
      <alignment horizontal="center" vertical="center" wrapText="1" shrinkToFit="1"/>
    </xf>
    <xf numFmtId="0" fontId="1" fillId="2" borderId="2" xfId="49" applyFont="1" applyFill="1" applyBorder="1" applyAlignment="1">
      <alignment horizontal="center" vertical="center" wrapText="1" shrinkToFit="1"/>
    </xf>
    <xf numFmtId="0" fontId="1" fillId="2" borderId="1" xfId="49" applyFont="1" applyFill="1" applyBorder="1" applyAlignment="1">
      <alignment horizontal="center" vertical="center" wrapText="1" shrinkToFit="1"/>
    </xf>
    <xf numFmtId="0" fontId="1" fillId="2" borderId="3" xfId="49" applyFont="1" applyFill="1" applyBorder="1" applyAlignment="1">
      <alignment horizontal="center" vertical="center" wrapText="1" shrinkToFit="1"/>
    </xf>
    <xf numFmtId="0" fontId="1" fillId="2" borderId="4" xfId="49" applyFont="1" applyFill="1" applyBorder="1" applyAlignment="1">
      <alignment horizontal="center" vertical="center" wrapText="1" shrinkToFit="1"/>
    </xf>
    <xf numFmtId="0" fontId="1" fillId="2" borderId="0" xfId="49" applyFont="1" applyFill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 shrinkToFit="1"/>
    </xf>
    <xf numFmtId="0" fontId="4" fillId="0" borderId="1" xfId="5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 shrinkToFit="1"/>
    </xf>
    <xf numFmtId="0" fontId="4" fillId="0" borderId="3" xfId="49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 shrinkToFit="1"/>
    </xf>
    <xf numFmtId="0" fontId="4" fillId="0" borderId="1" xfId="49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4" xfId="50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 2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3"/>
  <sheetViews>
    <sheetView tabSelected="1" workbookViewId="0">
      <selection activeCell="B4" sqref="B4:B10"/>
    </sheetView>
  </sheetViews>
  <sheetFormatPr defaultColWidth="9" defaultRowHeight="13.5"/>
  <cols>
    <col min="1" max="1" width="3.88333333333333" style="1" customWidth="1"/>
    <col min="2" max="2" width="33.125" style="1" customWidth="1"/>
    <col min="3" max="4" width="5.63333333333333" style="1" customWidth="1"/>
    <col min="5" max="5" width="29.625" style="4" customWidth="1"/>
    <col min="6" max="6" width="9.625" style="1" customWidth="1"/>
    <col min="7" max="8" width="15.5" style="4" customWidth="1"/>
    <col min="9" max="9" width="59.0166666666667" style="1" customWidth="1"/>
    <col min="10" max="16384" width="9" style="1"/>
  </cols>
  <sheetData>
    <row r="1" s="1" customFormat="1" ht="36.7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1.95" customHeight="1" spans="1:9">
      <c r="A2" s="6" t="s">
        <v>1</v>
      </c>
      <c r="B2" s="7" t="s">
        <v>2</v>
      </c>
      <c r="C2" s="7" t="s">
        <v>3</v>
      </c>
      <c r="D2" s="7"/>
      <c r="E2" s="8"/>
      <c r="F2" s="7"/>
      <c r="G2" s="8"/>
      <c r="H2" s="8"/>
      <c r="I2" s="8"/>
    </row>
    <row r="3" s="1" customFormat="1" ht="30.95" customHeight="1" spans="1:9">
      <c r="A3" s="6"/>
      <c r="B3" s="7"/>
      <c r="C3" s="6" t="s">
        <v>4</v>
      </c>
      <c r="D3" s="6" t="s">
        <v>5</v>
      </c>
      <c r="E3" s="8" t="s">
        <v>6</v>
      </c>
      <c r="F3" s="6" t="s">
        <v>7</v>
      </c>
      <c r="G3" s="8" t="s">
        <v>8</v>
      </c>
      <c r="H3" s="8" t="s">
        <v>9</v>
      </c>
      <c r="I3" s="8" t="s">
        <v>10</v>
      </c>
    </row>
    <row r="4" s="2" customFormat="1" ht="20" customHeight="1" spans="1:9">
      <c r="A4" s="9">
        <v>1</v>
      </c>
      <c r="B4" s="10" t="s">
        <v>11</v>
      </c>
      <c r="C4" s="9">
        <v>7</v>
      </c>
      <c r="D4" s="11">
        <v>150</v>
      </c>
      <c r="E4" s="12" t="s">
        <v>12</v>
      </c>
      <c r="F4" s="13">
        <v>50</v>
      </c>
      <c r="G4" s="14" t="s">
        <v>13</v>
      </c>
      <c r="H4" s="14" t="s">
        <v>14</v>
      </c>
      <c r="I4" s="12" t="s">
        <v>15</v>
      </c>
    </row>
    <row r="5" s="2" customFormat="1" ht="20" customHeight="1" spans="1:9">
      <c r="A5" s="15"/>
      <c r="B5" s="16"/>
      <c r="C5" s="15"/>
      <c r="D5" s="17"/>
      <c r="E5" s="12" t="s">
        <v>16</v>
      </c>
      <c r="F5" s="13">
        <v>20</v>
      </c>
      <c r="G5" s="14" t="s">
        <v>13</v>
      </c>
      <c r="H5" s="14" t="s">
        <v>14</v>
      </c>
      <c r="I5" s="12" t="s">
        <v>17</v>
      </c>
    </row>
    <row r="6" s="2" customFormat="1" ht="20" customHeight="1" spans="1:9">
      <c r="A6" s="15"/>
      <c r="B6" s="16"/>
      <c r="C6" s="15"/>
      <c r="D6" s="17"/>
      <c r="E6" s="12" t="s">
        <v>18</v>
      </c>
      <c r="F6" s="12">
        <v>20</v>
      </c>
      <c r="G6" s="12" t="s">
        <v>13</v>
      </c>
      <c r="H6" s="12" t="s">
        <v>14</v>
      </c>
      <c r="I6" s="12" t="s">
        <v>19</v>
      </c>
    </row>
    <row r="7" s="2" customFormat="1" ht="18" customHeight="1" spans="1:9">
      <c r="A7" s="15"/>
      <c r="B7" s="16"/>
      <c r="C7" s="15"/>
      <c r="D7" s="17"/>
      <c r="E7" s="12" t="s">
        <v>20</v>
      </c>
      <c r="F7" s="13">
        <v>10</v>
      </c>
      <c r="G7" s="12" t="s">
        <v>13</v>
      </c>
      <c r="H7" s="12" t="s">
        <v>14</v>
      </c>
      <c r="I7" s="12" t="s">
        <v>15</v>
      </c>
    </row>
    <row r="8" s="2" customFormat="1" ht="20" customHeight="1" spans="1:9">
      <c r="A8" s="15"/>
      <c r="B8" s="16"/>
      <c r="C8" s="15"/>
      <c r="D8" s="17"/>
      <c r="E8" s="12" t="s">
        <v>21</v>
      </c>
      <c r="F8" s="13">
        <v>20</v>
      </c>
      <c r="G8" s="12" t="s">
        <v>13</v>
      </c>
      <c r="H8" s="12" t="s">
        <v>14</v>
      </c>
      <c r="I8" s="12" t="s">
        <v>15</v>
      </c>
    </row>
    <row r="9" s="2" customFormat="1" ht="20" customHeight="1" spans="1:9">
      <c r="A9" s="15"/>
      <c r="B9" s="16"/>
      <c r="C9" s="15"/>
      <c r="D9" s="17"/>
      <c r="E9" s="12" t="s">
        <v>22</v>
      </c>
      <c r="F9" s="13">
        <v>20</v>
      </c>
      <c r="G9" s="12" t="s">
        <v>13</v>
      </c>
      <c r="H9" s="12" t="s">
        <v>14</v>
      </c>
      <c r="I9" s="12" t="s">
        <v>23</v>
      </c>
    </row>
    <row r="10" s="2" customFormat="1" ht="20" customHeight="1" spans="1:9">
      <c r="A10" s="18"/>
      <c r="B10" s="19"/>
      <c r="C10" s="18"/>
      <c r="D10" s="20"/>
      <c r="E10" s="21" t="s">
        <v>24</v>
      </c>
      <c r="F10" s="22">
        <v>10</v>
      </c>
      <c r="G10" s="12" t="s">
        <v>13</v>
      </c>
      <c r="H10" s="21" t="s">
        <v>14</v>
      </c>
      <c r="I10" s="21" t="s">
        <v>23</v>
      </c>
    </row>
    <row r="11" s="2" customFormat="1" ht="20" customHeight="1" spans="1:9">
      <c r="A11" s="9">
        <v>2</v>
      </c>
      <c r="B11" s="23" t="s">
        <v>25</v>
      </c>
      <c r="C11" s="24">
        <v>30</v>
      </c>
      <c r="D11" s="25">
        <v>127</v>
      </c>
      <c r="E11" s="26" t="s">
        <v>26</v>
      </c>
      <c r="F11" s="27">
        <v>10</v>
      </c>
      <c r="G11" s="28" t="s">
        <v>27</v>
      </c>
      <c r="H11" s="26" t="s">
        <v>28</v>
      </c>
      <c r="I11" s="26" t="s">
        <v>29</v>
      </c>
    </row>
    <row r="12" s="2" customFormat="1" ht="20" customHeight="1" spans="1:9">
      <c r="A12" s="15"/>
      <c r="B12" s="23"/>
      <c r="C12" s="24"/>
      <c r="D12" s="25"/>
      <c r="E12" s="27" t="s">
        <v>30</v>
      </c>
      <c r="F12" s="27">
        <v>3</v>
      </c>
      <c r="G12" s="29"/>
      <c r="H12" s="26" t="s">
        <v>28</v>
      </c>
      <c r="I12" s="26" t="s">
        <v>31</v>
      </c>
    </row>
    <row r="13" s="2" customFormat="1" ht="20" customHeight="1" spans="1:9">
      <c r="A13" s="15"/>
      <c r="B13" s="23"/>
      <c r="C13" s="24"/>
      <c r="D13" s="25"/>
      <c r="E13" s="26" t="s">
        <v>32</v>
      </c>
      <c r="F13" s="27">
        <v>2</v>
      </c>
      <c r="G13" s="29"/>
      <c r="H13" s="26" t="s">
        <v>28</v>
      </c>
      <c r="I13" s="26" t="s">
        <v>33</v>
      </c>
    </row>
    <row r="14" s="2" customFormat="1" ht="20" customHeight="1" spans="1:9">
      <c r="A14" s="15"/>
      <c r="B14" s="23"/>
      <c r="C14" s="24"/>
      <c r="D14" s="25"/>
      <c r="E14" s="26" t="s">
        <v>34</v>
      </c>
      <c r="F14" s="27">
        <v>3</v>
      </c>
      <c r="G14" s="29"/>
      <c r="H14" s="26" t="s">
        <v>28</v>
      </c>
      <c r="I14" s="27" t="s">
        <v>35</v>
      </c>
    </row>
    <row r="15" s="2" customFormat="1" ht="20" customHeight="1" spans="1:9">
      <c r="A15" s="15"/>
      <c r="B15" s="23"/>
      <c r="C15" s="24"/>
      <c r="D15" s="25"/>
      <c r="E15" s="26" t="s">
        <v>36</v>
      </c>
      <c r="F15" s="27">
        <v>15</v>
      </c>
      <c r="G15" s="29"/>
      <c r="H15" s="26" t="s">
        <v>28</v>
      </c>
      <c r="I15" s="27" t="s">
        <v>37</v>
      </c>
    </row>
    <row r="16" s="2" customFormat="1" ht="20" customHeight="1" spans="1:9">
      <c r="A16" s="15"/>
      <c r="B16" s="23"/>
      <c r="C16" s="24"/>
      <c r="D16" s="25"/>
      <c r="E16" s="26" t="s">
        <v>38</v>
      </c>
      <c r="F16" s="27">
        <v>2</v>
      </c>
      <c r="G16" s="29"/>
      <c r="H16" s="26" t="s">
        <v>28</v>
      </c>
      <c r="I16" s="27" t="s">
        <v>39</v>
      </c>
    </row>
    <row r="17" s="2" customFormat="1" ht="20" customHeight="1" spans="1:9">
      <c r="A17" s="15"/>
      <c r="B17" s="23"/>
      <c r="C17" s="24"/>
      <c r="D17" s="25"/>
      <c r="E17" s="26" t="s">
        <v>40</v>
      </c>
      <c r="F17" s="27">
        <v>5</v>
      </c>
      <c r="G17" s="29"/>
      <c r="H17" s="26" t="s">
        <v>28</v>
      </c>
      <c r="I17" s="27" t="s">
        <v>41</v>
      </c>
    </row>
    <row r="18" s="2" customFormat="1" ht="20" customHeight="1" spans="1:9">
      <c r="A18" s="15"/>
      <c r="B18" s="23"/>
      <c r="C18" s="24"/>
      <c r="D18" s="25"/>
      <c r="E18" s="26" t="s">
        <v>42</v>
      </c>
      <c r="F18" s="27">
        <v>2</v>
      </c>
      <c r="G18" s="29"/>
      <c r="H18" s="26" t="s">
        <v>14</v>
      </c>
      <c r="I18" s="27" t="s">
        <v>43</v>
      </c>
    </row>
    <row r="19" s="2" customFormat="1" ht="20" customHeight="1" spans="1:9">
      <c r="A19" s="15"/>
      <c r="B19" s="23"/>
      <c r="C19" s="24"/>
      <c r="D19" s="25"/>
      <c r="E19" s="26" t="s">
        <v>44</v>
      </c>
      <c r="F19" s="27">
        <v>2</v>
      </c>
      <c r="G19" s="29"/>
      <c r="H19" s="26" t="s">
        <v>14</v>
      </c>
      <c r="I19" s="27" t="s">
        <v>45</v>
      </c>
    </row>
    <row r="20" s="2" customFormat="1" ht="20" customHeight="1" spans="1:9">
      <c r="A20" s="15"/>
      <c r="B20" s="23"/>
      <c r="C20" s="24"/>
      <c r="D20" s="25"/>
      <c r="E20" s="26" t="s">
        <v>46</v>
      </c>
      <c r="F20" s="27">
        <v>2</v>
      </c>
      <c r="G20" s="29"/>
      <c r="H20" s="26" t="s">
        <v>14</v>
      </c>
      <c r="I20" s="27" t="s">
        <v>47</v>
      </c>
    </row>
    <row r="21" s="2" customFormat="1" ht="20" customHeight="1" spans="1:9">
      <c r="A21" s="15"/>
      <c r="B21" s="23"/>
      <c r="C21" s="24"/>
      <c r="D21" s="25"/>
      <c r="E21" s="26" t="s">
        <v>48</v>
      </c>
      <c r="F21" s="27">
        <v>5</v>
      </c>
      <c r="G21" s="29"/>
      <c r="H21" s="26" t="s">
        <v>28</v>
      </c>
      <c r="I21" s="27" t="s">
        <v>49</v>
      </c>
    </row>
    <row r="22" s="2" customFormat="1" ht="20" customHeight="1" spans="1:9">
      <c r="A22" s="15"/>
      <c r="B22" s="23"/>
      <c r="C22" s="24"/>
      <c r="D22" s="25"/>
      <c r="E22" s="26" t="s">
        <v>50</v>
      </c>
      <c r="F22" s="27">
        <v>5</v>
      </c>
      <c r="G22" s="29"/>
      <c r="H22" s="26" t="s">
        <v>14</v>
      </c>
      <c r="I22" s="27" t="s">
        <v>51</v>
      </c>
    </row>
    <row r="23" s="2" customFormat="1" ht="20" customHeight="1" spans="1:9">
      <c r="A23" s="15"/>
      <c r="B23" s="23"/>
      <c r="C23" s="24"/>
      <c r="D23" s="25"/>
      <c r="E23" s="26" t="s">
        <v>52</v>
      </c>
      <c r="F23" s="27">
        <v>5</v>
      </c>
      <c r="G23" s="29"/>
      <c r="H23" s="26" t="s">
        <v>14</v>
      </c>
      <c r="I23" s="27" t="s">
        <v>53</v>
      </c>
    </row>
    <row r="24" s="2" customFormat="1" ht="20" customHeight="1" spans="1:9">
      <c r="A24" s="15"/>
      <c r="B24" s="23"/>
      <c r="C24" s="24"/>
      <c r="D24" s="25"/>
      <c r="E24" s="26" t="s">
        <v>54</v>
      </c>
      <c r="F24" s="27">
        <v>1</v>
      </c>
      <c r="G24" s="29"/>
      <c r="H24" s="26" t="s">
        <v>14</v>
      </c>
      <c r="I24" s="27"/>
    </row>
    <row r="25" s="2" customFormat="1" ht="20" customHeight="1" spans="1:9">
      <c r="A25" s="15"/>
      <c r="B25" s="23"/>
      <c r="C25" s="24"/>
      <c r="D25" s="25"/>
      <c r="E25" s="26" t="s">
        <v>55</v>
      </c>
      <c r="F25" s="27">
        <v>20</v>
      </c>
      <c r="G25" s="29"/>
      <c r="H25" s="26" t="s">
        <v>28</v>
      </c>
      <c r="I25" s="27" t="s">
        <v>56</v>
      </c>
    </row>
    <row r="26" s="2" customFormat="1" ht="20" customHeight="1" spans="1:9">
      <c r="A26" s="15"/>
      <c r="B26" s="23"/>
      <c r="C26" s="24"/>
      <c r="D26" s="25"/>
      <c r="E26" s="26" t="s">
        <v>57</v>
      </c>
      <c r="F26" s="27">
        <v>5</v>
      </c>
      <c r="G26" s="29"/>
      <c r="H26" s="26" t="s">
        <v>28</v>
      </c>
      <c r="I26" s="27" t="s">
        <v>58</v>
      </c>
    </row>
    <row r="27" s="2" customFormat="1" ht="20" customHeight="1" spans="1:9">
      <c r="A27" s="15"/>
      <c r="B27" s="23"/>
      <c r="C27" s="24"/>
      <c r="D27" s="25"/>
      <c r="E27" s="26" t="s">
        <v>59</v>
      </c>
      <c r="F27" s="27">
        <v>1</v>
      </c>
      <c r="G27" s="29"/>
      <c r="H27" s="26" t="s">
        <v>28</v>
      </c>
      <c r="I27" s="27" t="s">
        <v>60</v>
      </c>
    </row>
    <row r="28" s="2" customFormat="1" ht="20" customHeight="1" spans="1:9">
      <c r="A28" s="15"/>
      <c r="B28" s="23"/>
      <c r="C28" s="24"/>
      <c r="D28" s="25"/>
      <c r="E28" s="26" t="s">
        <v>61</v>
      </c>
      <c r="F28" s="27">
        <v>5</v>
      </c>
      <c r="G28" s="29"/>
      <c r="H28" s="26" t="s">
        <v>28</v>
      </c>
      <c r="I28" s="27" t="s">
        <v>62</v>
      </c>
    </row>
    <row r="29" s="2" customFormat="1" ht="20" customHeight="1" spans="1:9">
      <c r="A29" s="15"/>
      <c r="B29" s="23"/>
      <c r="C29" s="24"/>
      <c r="D29" s="25"/>
      <c r="E29" s="26" t="s">
        <v>63</v>
      </c>
      <c r="F29" s="27">
        <v>5</v>
      </c>
      <c r="G29" s="29"/>
      <c r="H29" s="26" t="s">
        <v>28</v>
      </c>
      <c r="I29" s="27" t="s">
        <v>64</v>
      </c>
    </row>
    <row r="30" s="2" customFormat="1" ht="20" customHeight="1" spans="1:9">
      <c r="A30" s="15"/>
      <c r="B30" s="23"/>
      <c r="C30" s="24"/>
      <c r="D30" s="25"/>
      <c r="E30" s="26" t="s">
        <v>65</v>
      </c>
      <c r="F30" s="27">
        <v>3</v>
      </c>
      <c r="G30" s="29"/>
      <c r="H30" s="26" t="s">
        <v>28</v>
      </c>
      <c r="I30" s="27" t="s">
        <v>66</v>
      </c>
    </row>
    <row r="31" s="2" customFormat="1" ht="20" customHeight="1" spans="1:9">
      <c r="A31" s="15"/>
      <c r="B31" s="23"/>
      <c r="C31" s="24"/>
      <c r="D31" s="25"/>
      <c r="E31" s="26" t="s">
        <v>67</v>
      </c>
      <c r="F31" s="27">
        <v>10</v>
      </c>
      <c r="G31" s="29"/>
      <c r="H31" s="26" t="s">
        <v>14</v>
      </c>
      <c r="I31" s="27" t="s">
        <v>68</v>
      </c>
    </row>
    <row r="32" s="2" customFormat="1" ht="20" customHeight="1" spans="1:9">
      <c r="A32" s="15"/>
      <c r="B32" s="23"/>
      <c r="C32" s="24"/>
      <c r="D32" s="25"/>
      <c r="E32" s="26" t="s">
        <v>69</v>
      </c>
      <c r="F32" s="27">
        <v>1</v>
      </c>
      <c r="G32" s="29"/>
      <c r="H32" s="26" t="s">
        <v>14</v>
      </c>
      <c r="I32" s="27" t="s">
        <v>70</v>
      </c>
    </row>
    <row r="33" s="2" customFormat="1" ht="20" customHeight="1" spans="1:9">
      <c r="A33" s="15"/>
      <c r="B33" s="23"/>
      <c r="C33" s="24"/>
      <c r="D33" s="25"/>
      <c r="E33" s="26" t="s">
        <v>71</v>
      </c>
      <c r="F33" s="27">
        <v>2</v>
      </c>
      <c r="G33" s="29"/>
      <c r="H33" s="26" t="s">
        <v>14</v>
      </c>
      <c r="I33" s="27" t="s">
        <v>70</v>
      </c>
    </row>
    <row r="34" s="2" customFormat="1" ht="20" customHeight="1" spans="1:9">
      <c r="A34" s="15"/>
      <c r="B34" s="23"/>
      <c r="C34" s="24"/>
      <c r="D34" s="25"/>
      <c r="E34" s="26" t="s">
        <v>72</v>
      </c>
      <c r="F34" s="27">
        <v>3</v>
      </c>
      <c r="G34" s="29"/>
      <c r="H34" s="26" t="s">
        <v>28</v>
      </c>
      <c r="I34" s="27" t="s">
        <v>66</v>
      </c>
    </row>
    <row r="35" s="2" customFormat="1" ht="20" customHeight="1" spans="1:9">
      <c r="A35" s="15"/>
      <c r="B35" s="23"/>
      <c r="C35" s="24"/>
      <c r="D35" s="25"/>
      <c r="E35" s="26" t="s">
        <v>73</v>
      </c>
      <c r="F35" s="27">
        <v>2</v>
      </c>
      <c r="G35" s="29"/>
      <c r="H35" s="26" t="s">
        <v>14</v>
      </c>
      <c r="I35" s="27" t="s">
        <v>74</v>
      </c>
    </row>
    <row r="36" s="2" customFormat="1" ht="20" customHeight="1" spans="1:9">
      <c r="A36" s="15"/>
      <c r="B36" s="23"/>
      <c r="C36" s="24"/>
      <c r="D36" s="25"/>
      <c r="E36" s="26" t="s">
        <v>75</v>
      </c>
      <c r="F36" s="27">
        <v>2</v>
      </c>
      <c r="G36" s="29"/>
      <c r="H36" s="26" t="s">
        <v>14</v>
      </c>
      <c r="I36" s="27" t="s">
        <v>76</v>
      </c>
    </row>
    <row r="37" s="2" customFormat="1" ht="20" customHeight="1" spans="1:9">
      <c r="A37" s="15"/>
      <c r="B37" s="23"/>
      <c r="C37" s="24"/>
      <c r="D37" s="25"/>
      <c r="E37" s="26" t="s">
        <v>77</v>
      </c>
      <c r="F37" s="27">
        <v>2</v>
      </c>
      <c r="G37" s="29"/>
      <c r="H37" s="26" t="s">
        <v>14</v>
      </c>
      <c r="I37" s="27" t="s">
        <v>78</v>
      </c>
    </row>
    <row r="38" s="2" customFormat="1" ht="20" customHeight="1" spans="1:9">
      <c r="A38" s="15"/>
      <c r="B38" s="23"/>
      <c r="C38" s="24"/>
      <c r="D38" s="25"/>
      <c r="E38" s="26" t="s">
        <v>79</v>
      </c>
      <c r="F38" s="27">
        <v>2</v>
      </c>
      <c r="G38" s="29"/>
      <c r="H38" s="26" t="s">
        <v>14</v>
      </c>
      <c r="I38" s="27" t="s">
        <v>80</v>
      </c>
    </row>
    <row r="39" s="2" customFormat="1" ht="20" customHeight="1" spans="1:9">
      <c r="A39" s="15"/>
      <c r="B39" s="23"/>
      <c r="C39" s="24"/>
      <c r="D39" s="25"/>
      <c r="E39" s="26" t="s">
        <v>81</v>
      </c>
      <c r="F39" s="27">
        <v>1</v>
      </c>
      <c r="G39" s="29"/>
      <c r="H39" s="26" t="s">
        <v>14</v>
      </c>
      <c r="I39" s="27" t="s">
        <v>82</v>
      </c>
    </row>
    <row r="40" s="2" customFormat="1" ht="20" customHeight="1" spans="1:9">
      <c r="A40" s="18"/>
      <c r="B40" s="23"/>
      <c r="C40" s="24"/>
      <c r="D40" s="25"/>
      <c r="E40" s="26" t="s">
        <v>83</v>
      </c>
      <c r="F40" s="27">
        <v>1</v>
      </c>
      <c r="G40" s="30"/>
      <c r="H40" s="26" t="s">
        <v>14</v>
      </c>
      <c r="I40" s="27" t="s">
        <v>84</v>
      </c>
    </row>
    <row r="41" s="2" customFormat="1" ht="20" customHeight="1" spans="1:9">
      <c r="A41" s="24">
        <v>3</v>
      </c>
      <c r="B41" s="23" t="s">
        <v>85</v>
      </c>
      <c r="C41" s="24">
        <v>9</v>
      </c>
      <c r="D41" s="25">
        <v>20</v>
      </c>
      <c r="E41" s="12" t="s">
        <v>86</v>
      </c>
      <c r="F41" s="13">
        <v>2</v>
      </c>
      <c r="G41" s="14" t="s">
        <v>87</v>
      </c>
      <c r="H41" s="14" t="s">
        <v>14</v>
      </c>
      <c r="I41" s="12" t="s">
        <v>88</v>
      </c>
    </row>
    <row r="42" s="2" customFormat="1" ht="20" customHeight="1" spans="1:9">
      <c r="A42" s="24"/>
      <c r="B42" s="23"/>
      <c r="C42" s="24"/>
      <c r="D42" s="25"/>
      <c r="E42" s="12" t="s">
        <v>89</v>
      </c>
      <c r="F42" s="13">
        <v>4</v>
      </c>
      <c r="G42" s="14" t="s">
        <v>90</v>
      </c>
      <c r="H42" s="14" t="s">
        <v>91</v>
      </c>
      <c r="I42" s="12" t="s">
        <v>92</v>
      </c>
    </row>
    <row r="43" s="2" customFormat="1" ht="20" customHeight="1" spans="1:9">
      <c r="A43" s="24"/>
      <c r="B43" s="23"/>
      <c r="C43" s="24"/>
      <c r="D43" s="25"/>
      <c r="E43" s="12" t="s">
        <v>93</v>
      </c>
      <c r="F43" s="12">
        <v>2</v>
      </c>
      <c r="G43" s="14" t="s">
        <v>90</v>
      </c>
      <c r="H43" s="12" t="s">
        <v>91</v>
      </c>
      <c r="I43" s="12" t="s">
        <v>94</v>
      </c>
    </row>
    <row r="44" s="2" customFormat="1" ht="20" customHeight="1" spans="1:9">
      <c r="A44" s="24"/>
      <c r="B44" s="23"/>
      <c r="C44" s="24"/>
      <c r="D44" s="25"/>
      <c r="E44" s="12" t="s">
        <v>95</v>
      </c>
      <c r="F44" s="13">
        <v>4</v>
      </c>
      <c r="G44" s="14" t="s">
        <v>90</v>
      </c>
      <c r="H44" s="14" t="s">
        <v>91</v>
      </c>
      <c r="I44" s="12" t="s">
        <v>92</v>
      </c>
    </row>
    <row r="45" s="2" customFormat="1" ht="18.95" customHeight="1" spans="1:9">
      <c r="A45" s="24"/>
      <c r="B45" s="23"/>
      <c r="C45" s="24"/>
      <c r="D45" s="25"/>
      <c r="E45" s="31" t="s">
        <v>51</v>
      </c>
      <c r="F45" s="31">
        <v>1</v>
      </c>
      <c r="G45" s="14" t="s">
        <v>96</v>
      </c>
      <c r="H45" s="14" t="s">
        <v>14</v>
      </c>
      <c r="I45" s="12" t="s">
        <v>97</v>
      </c>
    </row>
    <row r="46" s="2" customFormat="1" ht="18.95" customHeight="1" spans="1:9">
      <c r="A46" s="24"/>
      <c r="B46" s="23"/>
      <c r="C46" s="24"/>
      <c r="D46" s="25"/>
      <c r="E46" s="31" t="s">
        <v>98</v>
      </c>
      <c r="F46" s="31">
        <v>2</v>
      </c>
      <c r="G46" s="14" t="s">
        <v>96</v>
      </c>
      <c r="H46" s="14" t="s">
        <v>14</v>
      </c>
      <c r="I46" s="12" t="s">
        <v>99</v>
      </c>
    </row>
    <row r="47" s="2" customFormat="1" ht="18.95" customHeight="1" spans="1:9">
      <c r="A47" s="24"/>
      <c r="B47" s="23"/>
      <c r="C47" s="24"/>
      <c r="D47" s="25"/>
      <c r="E47" s="31" t="s">
        <v>100</v>
      </c>
      <c r="F47" s="31">
        <v>3</v>
      </c>
      <c r="G47" s="14" t="s">
        <v>96</v>
      </c>
      <c r="H47" s="14" t="s">
        <v>91</v>
      </c>
      <c r="I47" s="12" t="s">
        <v>101</v>
      </c>
    </row>
    <row r="48" s="2" customFormat="1" ht="28.5" customHeight="1" spans="1:9">
      <c r="A48" s="24"/>
      <c r="B48" s="23"/>
      <c r="C48" s="24"/>
      <c r="D48" s="25"/>
      <c r="E48" s="31" t="s">
        <v>102</v>
      </c>
      <c r="F48" s="31">
        <v>1</v>
      </c>
      <c r="G48" s="14" t="s">
        <v>87</v>
      </c>
      <c r="H48" s="14" t="s">
        <v>91</v>
      </c>
      <c r="I48" s="12" t="s">
        <v>103</v>
      </c>
    </row>
    <row r="49" s="2" customFormat="1" ht="27.75" customHeight="1" spans="1:9">
      <c r="A49" s="24"/>
      <c r="B49" s="23"/>
      <c r="C49" s="24"/>
      <c r="D49" s="25"/>
      <c r="E49" s="31" t="s">
        <v>104</v>
      </c>
      <c r="F49" s="31">
        <v>1</v>
      </c>
      <c r="G49" s="14" t="s">
        <v>87</v>
      </c>
      <c r="H49" s="14" t="s">
        <v>91</v>
      </c>
      <c r="I49" s="31" t="s">
        <v>105</v>
      </c>
    </row>
    <row r="50" s="2" customFormat="1" ht="30.75" customHeight="1" spans="1:9">
      <c r="A50" s="15">
        <v>4</v>
      </c>
      <c r="B50" s="16" t="s">
        <v>106</v>
      </c>
      <c r="C50" s="15">
        <v>10</v>
      </c>
      <c r="D50" s="15">
        <v>60</v>
      </c>
      <c r="E50" s="32" t="s">
        <v>107</v>
      </c>
      <c r="F50" s="33">
        <v>20</v>
      </c>
      <c r="G50" s="34" t="s">
        <v>108</v>
      </c>
      <c r="H50" s="32" t="s">
        <v>109</v>
      </c>
      <c r="I50" s="32" t="s">
        <v>110</v>
      </c>
    </row>
    <row r="51" s="2" customFormat="1" ht="18.95" customHeight="1" spans="1:9">
      <c r="A51" s="15"/>
      <c r="B51" s="16"/>
      <c r="C51" s="15"/>
      <c r="D51" s="15"/>
      <c r="E51" s="32" t="s">
        <v>111</v>
      </c>
      <c r="F51" s="33">
        <v>10</v>
      </c>
      <c r="G51" s="35"/>
      <c r="H51" s="32" t="s">
        <v>109</v>
      </c>
      <c r="I51" s="32" t="s">
        <v>110</v>
      </c>
    </row>
    <row r="52" s="2" customFormat="1" ht="18.95" customHeight="1" spans="1:9">
      <c r="A52" s="15"/>
      <c r="B52" s="16"/>
      <c r="C52" s="15"/>
      <c r="D52" s="15"/>
      <c r="E52" s="32" t="s">
        <v>112</v>
      </c>
      <c r="F52" s="33">
        <v>10</v>
      </c>
      <c r="G52" s="35"/>
      <c r="H52" s="32" t="s">
        <v>109</v>
      </c>
      <c r="I52" s="32" t="s">
        <v>110</v>
      </c>
    </row>
    <row r="53" s="2" customFormat="1" ht="18.95" customHeight="1" spans="1:9">
      <c r="A53" s="15"/>
      <c r="B53" s="16"/>
      <c r="C53" s="15"/>
      <c r="D53" s="15"/>
      <c r="E53" s="32" t="s">
        <v>113</v>
      </c>
      <c r="F53" s="33">
        <v>5</v>
      </c>
      <c r="G53" s="35"/>
      <c r="H53" s="32" t="s">
        <v>109</v>
      </c>
      <c r="I53" s="32" t="s">
        <v>114</v>
      </c>
    </row>
    <row r="54" s="2" customFormat="1" ht="20" customHeight="1" spans="1:9">
      <c r="A54" s="15"/>
      <c r="B54" s="16"/>
      <c r="C54" s="15"/>
      <c r="D54" s="15"/>
      <c r="E54" s="32" t="s">
        <v>115</v>
      </c>
      <c r="F54" s="33">
        <v>2</v>
      </c>
      <c r="G54" s="36"/>
      <c r="H54" s="32" t="s">
        <v>109</v>
      </c>
      <c r="I54" s="32" t="s">
        <v>116</v>
      </c>
    </row>
    <row r="55" s="2" customFormat="1" ht="20" customHeight="1" spans="1:9">
      <c r="A55" s="15"/>
      <c r="B55" s="16"/>
      <c r="C55" s="15"/>
      <c r="D55" s="15"/>
      <c r="E55" s="32" t="s">
        <v>117</v>
      </c>
      <c r="F55" s="33">
        <v>5</v>
      </c>
      <c r="G55" s="34" t="s">
        <v>118</v>
      </c>
      <c r="H55" s="32" t="s">
        <v>109</v>
      </c>
      <c r="I55" s="32" t="s">
        <v>116</v>
      </c>
    </row>
    <row r="56" s="2" customFormat="1" ht="20" customHeight="1" spans="1:9">
      <c r="A56" s="15"/>
      <c r="B56" s="16"/>
      <c r="C56" s="15"/>
      <c r="D56" s="15"/>
      <c r="E56" s="32" t="s">
        <v>119</v>
      </c>
      <c r="F56" s="33">
        <v>2</v>
      </c>
      <c r="G56" s="36"/>
      <c r="H56" s="32" t="s">
        <v>109</v>
      </c>
      <c r="I56" s="32" t="s">
        <v>120</v>
      </c>
    </row>
    <row r="57" s="2" customFormat="1" ht="20" customHeight="1" spans="1:9">
      <c r="A57" s="15"/>
      <c r="B57" s="16"/>
      <c r="C57" s="15"/>
      <c r="D57" s="15"/>
      <c r="E57" s="32" t="s">
        <v>121</v>
      </c>
      <c r="F57" s="33">
        <v>4</v>
      </c>
      <c r="G57" s="37" t="s">
        <v>122</v>
      </c>
      <c r="H57" s="32" t="s">
        <v>109</v>
      </c>
      <c r="I57" s="32" t="s">
        <v>123</v>
      </c>
    </row>
    <row r="58" s="2" customFormat="1" ht="20" customHeight="1" spans="1:9">
      <c r="A58" s="15"/>
      <c r="B58" s="16"/>
      <c r="C58" s="15"/>
      <c r="D58" s="15"/>
      <c r="E58" s="32" t="s">
        <v>124</v>
      </c>
      <c r="F58" s="33">
        <v>1</v>
      </c>
      <c r="G58" s="38"/>
      <c r="H58" s="32" t="s">
        <v>109</v>
      </c>
      <c r="I58" s="32" t="s">
        <v>125</v>
      </c>
    </row>
    <row r="59" s="2" customFormat="1" ht="20" customHeight="1" spans="1:9">
      <c r="A59" s="18"/>
      <c r="B59" s="19"/>
      <c r="C59" s="18"/>
      <c r="D59" s="18"/>
      <c r="E59" s="32" t="s">
        <v>126</v>
      </c>
      <c r="F59" s="33">
        <v>1</v>
      </c>
      <c r="G59" s="39"/>
      <c r="H59" s="32" t="s">
        <v>109</v>
      </c>
      <c r="I59" s="32" t="s">
        <v>127</v>
      </c>
    </row>
    <row r="60" s="2" customFormat="1" ht="20" customHeight="1" spans="1:9">
      <c r="A60" s="9">
        <v>5</v>
      </c>
      <c r="B60" s="10" t="s">
        <v>128</v>
      </c>
      <c r="C60" s="9">
        <v>17</v>
      </c>
      <c r="D60" s="9">
        <v>103</v>
      </c>
      <c r="E60" s="40" t="s">
        <v>129</v>
      </c>
      <c r="F60" s="24">
        <v>6</v>
      </c>
      <c r="G60" s="41" t="s">
        <v>122</v>
      </c>
      <c r="H60" s="40" t="s">
        <v>109</v>
      </c>
      <c r="I60" s="40" t="s">
        <v>130</v>
      </c>
    </row>
    <row r="61" s="2" customFormat="1" ht="18.95" customHeight="1" spans="1:9">
      <c r="A61" s="15"/>
      <c r="B61" s="16"/>
      <c r="C61" s="15"/>
      <c r="D61" s="15"/>
      <c r="E61" s="40" t="s">
        <v>131</v>
      </c>
      <c r="F61" s="24">
        <v>3</v>
      </c>
      <c r="G61" s="42"/>
      <c r="H61" s="40" t="s">
        <v>109</v>
      </c>
      <c r="I61" s="40" t="s">
        <v>130</v>
      </c>
    </row>
    <row r="62" s="2" customFormat="1" ht="20" customHeight="1" spans="1:9">
      <c r="A62" s="15"/>
      <c r="B62" s="16"/>
      <c r="C62" s="15"/>
      <c r="D62" s="15"/>
      <c r="E62" s="40" t="s">
        <v>55</v>
      </c>
      <c r="F62" s="24">
        <v>5</v>
      </c>
      <c r="G62" s="43"/>
      <c r="H62" s="40" t="s">
        <v>109</v>
      </c>
      <c r="I62" s="40" t="s">
        <v>132</v>
      </c>
    </row>
    <row r="63" s="2" customFormat="1" ht="20" customHeight="1" spans="1:9">
      <c r="A63" s="15"/>
      <c r="B63" s="16"/>
      <c r="C63" s="15"/>
      <c r="D63" s="15"/>
      <c r="E63" s="40" t="s">
        <v>40</v>
      </c>
      <c r="F63" s="40">
        <v>5</v>
      </c>
      <c r="G63" s="41" t="s">
        <v>133</v>
      </c>
      <c r="H63" s="24" t="s">
        <v>134</v>
      </c>
      <c r="I63" s="40" t="s">
        <v>130</v>
      </c>
    </row>
    <row r="64" s="2" customFormat="1" ht="20" customHeight="1" spans="1:9">
      <c r="A64" s="15"/>
      <c r="B64" s="16"/>
      <c r="C64" s="15"/>
      <c r="D64" s="15"/>
      <c r="E64" s="40" t="s">
        <v>135</v>
      </c>
      <c r="F64" s="40">
        <v>3</v>
      </c>
      <c r="G64" s="42"/>
      <c r="H64" s="24" t="s">
        <v>134</v>
      </c>
      <c r="I64" s="40" t="s">
        <v>130</v>
      </c>
    </row>
    <row r="65" s="2" customFormat="1" ht="20" customHeight="1" spans="1:9">
      <c r="A65" s="15"/>
      <c r="B65" s="16"/>
      <c r="C65" s="15"/>
      <c r="D65" s="15"/>
      <c r="E65" s="40" t="s">
        <v>136</v>
      </c>
      <c r="F65" s="40">
        <v>3</v>
      </c>
      <c r="G65" s="42"/>
      <c r="H65" s="24" t="s">
        <v>134</v>
      </c>
      <c r="I65" s="40" t="s">
        <v>130</v>
      </c>
    </row>
    <row r="66" s="2" customFormat="1" ht="20" customHeight="1" spans="1:9">
      <c r="A66" s="15"/>
      <c r="B66" s="16"/>
      <c r="C66" s="15"/>
      <c r="D66" s="15"/>
      <c r="E66" s="40" t="s">
        <v>137</v>
      </c>
      <c r="F66" s="40">
        <v>3</v>
      </c>
      <c r="G66" s="42"/>
      <c r="H66" s="24" t="s">
        <v>134</v>
      </c>
      <c r="I66" s="40" t="s">
        <v>138</v>
      </c>
    </row>
    <row r="67" s="2" customFormat="1" ht="20" customHeight="1" spans="1:9">
      <c r="A67" s="15"/>
      <c r="B67" s="16"/>
      <c r="C67" s="15"/>
      <c r="D67" s="15"/>
      <c r="E67" s="40" t="s">
        <v>139</v>
      </c>
      <c r="F67" s="24">
        <v>2</v>
      </c>
      <c r="G67" s="43"/>
      <c r="H67" s="40" t="s">
        <v>109</v>
      </c>
      <c r="I67" s="40" t="s">
        <v>140</v>
      </c>
    </row>
    <row r="68" s="2" customFormat="1" ht="20" customHeight="1" spans="1:9">
      <c r="A68" s="15"/>
      <c r="B68" s="16"/>
      <c r="C68" s="15"/>
      <c r="D68" s="15"/>
      <c r="E68" s="40" t="s">
        <v>141</v>
      </c>
      <c r="F68" s="24">
        <v>6</v>
      </c>
      <c r="G68" s="40" t="s">
        <v>122</v>
      </c>
      <c r="H68" s="40" t="s">
        <v>109</v>
      </c>
      <c r="I68" s="40" t="s">
        <v>130</v>
      </c>
    </row>
    <row r="69" s="2" customFormat="1" ht="20" customHeight="1" spans="1:9">
      <c r="A69" s="15"/>
      <c r="B69" s="16"/>
      <c r="C69" s="15"/>
      <c r="D69" s="15"/>
      <c r="E69" s="40" t="s">
        <v>65</v>
      </c>
      <c r="F69" s="24">
        <v>3</v>
      </c>
      <c r="G69" s="41" t="s">
        <v>122</v>
      </c>
      <c r="H69" s="40" t="s">
        <v>109</v>
      </c>
      <c r="I69" s="40" t="s">
        <v>142</v>
      </c>
    </row>
    <row r="70" s="2" customFormat="1" ht="20" customHeight="1" spans="1:9">
      <c r="A70" s="15"/>
      <c r="B70" s="16"/>
      <c r="C70" s="15"/>
      <c r="D70" s="15"/>
      <c r="E70" s="40" t="s">
        <v>143</v>
      </c>
      <c r="F70" s="24">
        <v>3</v>
      </c>
      <c r="G70" s="42"/>
      <c r="H70" s="40" t="s">
        <v>109</v>
      </c>
      <c r="I70" s="40" t="s">
        <v>144</v>
      </c>
    </row>
    <row r="71" s="2" customFormat="1" ht="20" customHeight="1" spans="1:9">
      <c r="A71" s="15"/>
      <c r="B71" s="16"/>
      <c r="C71" s="15"/>
      <c r="D71" s="15"/>
      <c r="E71" s="40" t="s">
        <v>145</v>
      </c>
      <c r="F71" s="24">
        <v>3</v>
      </c>
      <c r="G71" s="43"/>
      <c r="H71" s="40" t="s">
        <v>109</v>
      </c>
      <c r="I71" s="40" t="s">
        <v>146</v>
      </c>
    </row>
    <row r="72" s="2" customFormat="1" ht="20" customHeight="1" spans="1:9">
      <c r="A72" s="15"/>
      <c r="B72" s="16"/>
      <c r="C72" s="15"/>
      <c r="D72" s="15"/>
      <c r="E72" s="40" t="s">
        <v>147</v>
      </c>
      <c r="F72" s="24">
        <v>30</v>
      </c>
      <c r="G72" s="42" t="s">
        <v>148</v>
      </c>
      <c r="H72" s="24" t="s">
        <v>134</v>
      </c>
      <c r="I72" s="40" t="s">
        <v>149</v>
      </c>
    </row>
    <row r="73" s="2" customFormat="1" ht="20" customHeight="1" spans="1:9">
      <c r="A73" s="15"/>
      <c r="B73" s="16"/>
      <c r="C73" s="15"/>
      <c r="D73" s="15"/>
      <c r="E73" s="40" t="s">
        <v>150</v>
      </c>
      <c r="F73" s="24">
        <v>5</v>
      </c>
      <c r="G73" s="42"/>
      <c r="H73" s="24" t="s">
        <v>134</v>
      </c>
      <c r="I73" s="40" t="s">
        <v>149</v>
      </c>
    </row>
    <row r="74" s="2" customFormat="1" ht="20" customHeight="1" spans="1:9">
      <c r="A74" s="15"/>
      <c r="B74" s="16"/>
      <c r="C74" s="15"/>
      <c r="D74" s="15"/>
      <c r="E74" s="40" t="s">
        <v>151</v>
      </c>
      <c r="F74" s="24">
        <v>5</v>
      </c>
      <c r="G74" s="42"/>
      <c r="H74" s="24" t="s">
        <v>134</v>
      </c>
      <c r="I74" s="40" t="s">
        <v>149</v>
      </c>
    </row>
    <row r="75" s="2" customFormat="1" ht="20" customHeight="1" spans="1:9">
      <c r="A75" s="15"/>
      <c r="B75" s="16"/>
      <c r="C75" s="15"/>
      <c r="D75" s="15"/>
      <c r="E75" s="40" t="s">
        <v>152</v>
      </c>
      <c r="F75" s="24">
        <v>15</v>
      </c>
      <c r="G75" s="42"/>
      <c r="H75" s="24" t="s">
        <v>134</v>
      </c>
      <c r="I75" s="40" t="s">
        <v>153</v>
      </c>
    </row>
    <row r="76" s="2" customFormat="1" ht="20" customHeight="1" spans="1:9">
      <c r="A76" s="18"/>
      <c r="B76" s="19"/>
      <c r="C76" s="18"/>
      <c r="D76" s="18"/>
      <c r="E76" s="40" t="s">
        <v>154</v>
      </c>
      <c r="F76" s="24">
        <v>3</v>
      </c>
      <c r="G76" s="43"/>
      <c r="H76" s="24" t="s">
        <v>134</v>
      </c>
      <c r="I76" s="40" t="s">
        <v>155</v>
      </c>
    </row>
    <row r="77" s="2" customFormat="1" ht="20" customHeight="1" spans="1:9">
      <c r="A77" s="9">
        <v>6</v>
      </c>
      <c r="B77" s="10" t="s">
        <v>156</v>
      </c>
      <c r="C77" s="9">
        <v>4</v>
      </c>
      <c r="D77" s="10">
        <v>10</v>
      </c>
      <c r="E77" s="40" t="s">
        <v>157</v>
      </c>
      <c r="F77" s="24">
        <v>2</v>
      </c>
      <c r="G77" s="44" t="s">
        <v>158</v>
      </c>
      <c r="H77" s="45" t="s">
        <v>28</v>
      </c>
      <c r="I77" s="40" t="s">
        <v>159</v>
      </c>
    </row>
    <row r="78" s="2" customFormat="1" ht="20" customHeight="1" spans="1:9">
      <c r="A78" s="15"/>
      <c r="B78" s="16"/>
      <c r="C78" s="15"/>
      <c r="D78" s="16"/>
      <c r="E78" s="40" t="s">
        <v>160</v>
      </c>
      <c r="F78" s="24">
        <v>2</v>
      </c>
      <c r="G78" s="46"/>
      <c r="H78" s="45" t="s">
        <v>28</v>
      </c>
      <c r="I78" s="40" t="s">
        <v>161</v>
      </c>
    </row>
    <row r="79" s="2" customFormat="1" ht="20" customHeight="1" spans="1:9">
      <c r="A79" s="15"/>
      <c r="B79" s="16"/>
      <c r="C79" s="15"/>
      <c r="D79" s="16"/>
      <c r="E79" s="40" t="s">
        <v>162</v>
      </c>
      <c r="F79" s="24">
        <v>2</v>
      </c>
      <c r="G79" s="46"/>
      <c r="H79" s="45" t="s">
        <v>28</v>
      </c>
      <c r="I79" s="40" t="s">
        <v>163</v>
      </c>
    </row>
    <row r="80" s="2" customFormat="1" ht="20" customHeight="1" spans="1:9">
      <c r="A80" s="18"/>
      <c r="B80" s="19"/>
      <c r="C80" s="18"/>
      <c r="D80" s="19"/>
      <c r="E80" s="40" t="s">
        <v>164</v>
      </c>
      <c r="F80" s="24">
        <v>4</v>
      </c>
      <c r="G80" s="47"/>
      <c r="H80" s="45" t="s">
        <v>28</v>
      </c>
      <c r="I80" s="40" t="s">
        <v>165</v>
      </c>
    </row>
    <row r="81" s="2" customFormat="1" ht="20" customHeight="1" spans="1:9">
      <c r="A81" s="9">
        <v>7</v>
      </c>
      <c r="B81" s="23" t="s">
        <v>166</v>
      </c>
      <c r="C81" s="23">
        <v>8</v>
      </c>
      <c r="D81" s="23">
        <v>65</v>
      </c>
      <c r="E81" s="40" t="s">
        <v>167</v>
      </c>
      <c r="F81" s="24">
        <v>10</v>
      </c>
      <c r="G81" s="41" t="s">
        <v>148</v>
      </c>
      <c r="H81" s="40" t="s">
        <v>109</v>
      </c>
      <c r="I81" s="40" t="s">
        <v>168</v>
      </c>
    </row>
    <row r="82" s="2" customFormat="1" ht="20" customHeight="1" spans="1:9">
      <c r="A82" s="15"/>
      <c r="B82" s="23"/>
      <c r="C82" s="23"/>
      <c r="D82" s="23"/>
      <c r="E82" s="40" t="s">
        <v>169</v>
      </c>
      <c r="F82" s="24">
        <v>10</v>
      </c>
      <c r="G82" s="42"/>
      <c r="H82" s="40" t="s">
        <v>109</v>
      </c>
      <c r="I82" s="40" t="s">
        <v>170</v>
      </c>
    </row>
    <row r="83" s="2" customFormat="1" ht="20" customHeight="1" spans="1:9">
      <c r="A83" s="15"/>
      <c r="B83" s="23"/>
      <c r="C83" s="23"/>
      <c r="D83" s="23"/>
      <c r="E83" s="48" t="s">
        <v>171</v>
      </c>
      <c r="F83" s="24">
        <v>10</v>
      </c>
      <c r="G83" s="42"/>
      <c r="H83" s="40" t="s">
        <v>109</v>
      </c>
      <c r="I83" s="40" t="s">
        <v>168</v>
      </c>
    </row>
    <row r="84" s="2" customFormat="1" ht="20" customHeight="1" spans="1:9">
      <c r="A84" s="15"/>
      <c r="B84" s="23"/>
      <c r="C84" s="23"/>
      <c r="D84" s="23"/>
      <c r="E84" s="40" t="s">
        <v>172</v>
      </c>
      <c r="F84" s="24">
        <v>10</v>
      </c>
      <c r="G84" s="42"/>
      <c r="H84" s="40" t="s">
        <v>109</v>
      </c>
      <c r="I84" s="40" t="s">
        <v>168</v>
      </c>
    </row>
    <row r="85" s="2" customFormat="1" ht="20" customHeight="1" spans="1:9">
      <c r="A85" s="15"/>
      <c r="B85" s="23"/>
      <c r="C85" s="23"/>
      <c r="D85" s="23"/>
      <c r="E85" s="40" t="s">
        <v>137</v>
      </c>
      <c r="F85" s="24">
        <v>10</v>
      </c>
      <c r="G85" s="42"/>
      <c r="H85" s="40" t="s">
        <v>109</v>
      </c>
      <c r="I85" s="40" t="s">
        <v>168</v>
      </c>
    </row>
    <row r="86" s="2" customFormat="1" ht="20" customHeight="1" spans="1:9">
      <c r="A86" s="15"/>
      <c r="B86" s="23"/>
      <c r="C86" s="23"/>
      <c r="D86" s="23"/>
      <c r="E86" s="40" t="s">
        <v>173</v>
      </c>
      <c r="F86" s="24">
        <v>5</v>
      </c>
      <c r="G86" s="43"/>
      <c r="H86" s="40" t="s">
        <v>109</v>
      </c>
      <c r="I86" s="40" t="s">
        <v>174</v>
      </c>
    </row>
    <row r="87" s="2" customFormat="1" ht="20" customHeight="1" spans="1:9">
      <c r="A87" s="15"/>
      <c r="B87" s="23"/>
      <c r="C87" s="23"/>
      <c r="D87" s="23"/>
      <c r="E87" s="40" t="s">
        <v>175</v>
      </c>
      <c r="F87" s="24">
        <v>5</v>
      </c>
      <c r="G87" s="41" t="s">
        <v>122</v>
      </c>
      <c r="H87" s="40" t="s">
        <v>109</v>
      </c>
      <c r="I87" s="40" t="s">
        <v>176</v>
      </c>
    </row>
    <row r="88" s="2" customFormat="1" ht="20" customHeight="1" spans="1:9">
      <c r="A88" s="18"/>
      <c r="B88" s="23"/>
      <c r="C88" s="23"/>
      <c r="D88" s="23"/>
      <c r="E88" s="40" t="s">
        <v>36</v>
      </c>
      <c r="F88" s="24">
        <v>5</v>
      </c>
      <c r="G88" s="43"/>
      <c r="H88" s="40" t="s">
        <v>109</v>
      </c>
      <c r="I88" s="40" t="s">
        <v>177</v>
      </c>
    </row>
    <row r="89" s="2" customFormat="1" ht="17" customHeight="1" spans="1:9">
      <c r="A89" s="9">
        <v>8</v>
      </c>
      <c r="B89" s="49" t="s">
        <v>178</v>
      </c>
      <c r="C89" s="50">
        <v>3</v>
      </c>
      <c r="D89" s="50">
        <v>40</v>
      </c>
      <c r="E89" s="51" t="s">
        <v>179</v>
      </c>
      <c r="F89" s="52">
        <v>15</v>
      </c>
      <c r="G89" s="53" t="s">
        <v>180</v>
      </c>
      <c r="H89" s="53" t="s">
        <v>181</v>
      </c>
      <c r="I89" s="51" t="s">
        <v>182</v>
      </c>
    </row>
    <row r="90" s="2" customFormat="1" ht="17" customHeight="1" spans="1:9">
      <c r="A90" s="15"/>
      <c r="B90" s="54"/>
      <c r="C90" s="55"/>
      <c r="D90" s="55"/>
      <c r="E90" s="51" t="s">
        <v>183</v>
      </c>
      <c r="F90" s="52">
        <v>15</v>
      </c>
      <c r="G90" s="53" t="s">
        <v>184</v>
      </c>
      <c r="H90" s="53" t="s">
        <v>181</v>
      </c>
      <c r="I90" s="51" t="s">
        <v>185</v>
      </c>
    </row>
    <row r="91" s="2" customFormat="1" ht="17" customHeight="1" spans="1:9">
      <c r="A91" s="18"/>
      <c r="B91" s="56"/>
      <c r="C91" s="57"/>
      <c r="D91" s="57"/>
      <c r="E91" s="40" t="s">
        <v>186</v>
      </c>
      <c r="F91" s="24">
        <v>10</v>
      </c>
      <c r="G91" s="45" t="s">
        <v>122</v>
      </c>
      <c r="H91" s="53" t="s">
        <v>181</v>
      </c>
      <c r="I91" s="75" t="s">
        <v>187</v>
      </c>
    </row>
    <row r="92" s="2" customFormat="1" ht="27" customHeight="1" spans="1:9">
      <c r="A92" s="10">
        <v>9</v>
      </c>
      <c r="B92" s="58" t="s">
        <v>188</v>
      </c>
      <c r="C92" s="59">
        <v>7</v>
      </c>
      <c r="D92" s="59">
        <v>36</v>
      </c>
      <c r="E92" s="60" t="s">
        <v>189</v>
      </c>
      <c r="F92" s="59">
        <v>8</v>
      </c>
      <c r="G92" s="61" t="s">
        <v>190</v>
      </c>
      <c r="H92" s="32" t="s">
        <v>109</v>
      </c>
      <c r="I92" s="60" t="s">
        <v>191</v>
      </c>
    </row>
    <row r="93" s="2" customFormat="1" ht="20" customHeight="1" spans="1:9">
      <c r="A93" s="16"/>
      <c r="B93" s="58"/>
      <c r="C93" s="59"/>
      <c r="D93" s="59"/>
      <c r="E93" s="60" t="s">
        <v>162</v>
      </c>
      <c r="F93" s="59">
        <v>6</v>
      </c>
      <c r="G93" s="61" t="s">
        <v>190</v>
      </c>
      <c r="H93" s="32" t="s">
        <v>109</v>
      </c>
      <c r="I93" s="60" t="s">
        <v>192</v>
      </c>
    </row>
    <row r="94" s="2" customFormat="1" ht="20" customHeight="1" spans="1:9">
      <c r="A94" s="16"/>
      <c r="B94" s="58"/>
      <c r="C94" s="59"/>
      <c r="D94" s="59"/>
      <c r="E94" s="60" t="s">
        <v>137</v>
      </c>
      <c r="F94" s="60">
        <v>6</v>
      </c>
      <c r="G94" s="61" t="s">
        <v>190</v>
      </c>
      <c r="H94" s="32" t="s">
        <v>109</v>
      </c>
      <c r="I94" s="60" t="s">
        <v>191</v>
      </c>
    </row>
    <row r="95" s="2" customFormat="1" ht="20" customHeight="1" spans="1:9">
      <c r="A95" s="16"/>
      <c r="B95" s="58"/>
      <c r="C95" s="59"/>
      <c r="D95" s="59"/>
      <c r="E95" s="60" t="s">
        <v>193</v>
      </c>
      <c r="F95" s="59">
        <v>2</v>
      </c>
      <c r="G95" s="61" t="s">
        <v>190</v>
      </c>
      <c r="H95" s="32" t="s">
        <v>109</v>
      </c>
      <c r="I95" s="60" t="s">
        <v>194</v>
      </c>
    </row>
    <row r="96" s="2" customFormat="1" ht="20" customHeight="1" spans="1:9">
      <c r="A96" s="16"/>
      <c r="B96" s="58"/>
      <c r="C96" s="59"/>
      <c r="D96" s="59"/>
      <c r="E96" s="60" t="s">
        <v>147</v>
      </c>
      <c r="F96" s="59">
        <v>6</v>
      </c>
      <c r="G96" s="61" t="s">
        <v>190</v>
      </c>
      <c r="H96" s="32" t="s">
        <v>109</v>
      </c>
      <c r="I96" s="60" t="s">
        <v>195</v>
      </c>
    </row>
    <row r="97" s="2" customFormat="1" ht="20" customHeight="1" spans="1:9">
      <c r="A97" s="16"/>
      <c r="B97" s="58"/>
      <c r="C97" s="59"/>
      <c r="D97" s="59"/>
      <c r="E97" s="60" t="s">
        <v>196</v>
      </c>
      <c r="F97" s="59">
        <v>6</v>
      </c>
      <c r="G97" s="61" t="s">
        <v>190</v>
      </c>
      <c r="H97" s="32" t="s">
        <v>109</v>
      </c>
      <c r="I97" s="60" t="s">
        <v>197</v>
      </c>
    </row>
    <row r="98" s="2" customFormat="1" ht="20" customHeight="1" spans="1:9">
      <c r="A98" s="19"/>
      <c r="B98" s="58"/>
      <c r="C98" s="59"/>
      <c r="D98" s="59"/>
      <c r="E98" s="60" t="s">
        <v>198</v>
      </c>
      <c r="F98" s="59">
        <v>2</v>
      </c>
      <c r="G98" s="61" t="s">
        <v>190</v>
      </c>
      <c r="H98" s="32" t="s">
        <v>109</v>
      </c>
      <c r="I98" s="60" t="s">
        <v>199</v>
      </c>
    </row>
    <row r="99" s="2" customFormat="1" ht="20" customHeight="1" spans="1:9">
      <c r="A99" s="9">
        <v>10</v>
      </c>
      <c r="B99" s="10" t="s">
        <v>200</v>
      </c>
      <c r="C99" s="9">
        <v>7</v>
      </c>
      <c r="D99" s="9">
        <v>44</v>
      </c>
      <c r="E99" s="40" t="s">
        <v>201</v>
      </c>
      <c r="F99" s="40">
        <v>5</v>
      </c>
      <c r="G99" s="45" t="s">
        <v>108</v>
      </c>
      <c r="H99" s="45" t="s">
        <v>28</v>
      </c>
      <c r="I99" s="40" t="s">
        <v>202</v>
      </c>
    </row>
    <row r="100" s="2" customFormat="1" ht="20" customHeight="1" spans="1:9">
      <c r="A100" s="15"/>
      <c r="B100" s="16"/>
      <c r="C100" s="15"/>
      <c r="D100" s="15"/>
      <c r="E100" s="40" t="s">
        <v>203</v>
      </c>
      <c r="F100" s="24">
        <v>10</v>
      </c>
      <c r="G100" s="44" t="s">
        <v>148</v>
      </c>
      <c r="H100" s="45" t="s">
        <v>134</v>
      </c>
      <c r="I100" s="40" t="s">
        <v>204</v>
      </c>
    </row>
    <row r="101" s="2" customFormat="1" ht="20" customHeight="1" spans="1:9">
      <c r="A101" s="15"/>
      <c r="B101" s="16"/>
      <c r="C101" s="15"/>
      <c r="D101" s="15"/>
      <c r="E101" s="40" t="s">
        <v>205</v>
      </c>
      <c r="F101" s="24">
        <v>10</v>
      </c>
      <c r="G101" s="46"/>
      <c r="H101" s="45" t="s">
        <v>134</v>
      </c>
      <c r="I101" s="40" t="s">
        <v>206</v>
      </c>
    </row>
    <row r="102" s="2" customFormat="1" ht="20" customHeight="1" spans="1:9">
      <c r="A102" s="15"/>
      <c r="B102" s="16"/>
      <c r="C102" s="15"/>
      <c r="D102" s="15"/>
      <c r="E102" s="48" t="s">
        <v>207</v>
      </c>
      <c r="F102" s="24">
        <v>10</v>
      </c>
      <c r="G102" s="46"/>
      <c r="H102" s="45" t="s">
        <v>134</v>
      </c>
      <c r="I102" s="40" t="s">
        <v>208</v>
      </c>
    </row>
    <row r="103" s="2" customFormat="1" ht="20" customHeight="1" spans="1:9">
      <c r="A103" s="15"/>
      <c r="B103" s="16"/>
      <c r="C103" s="15"/>
      <c r="D103" s="15"/>
      <c r="E103" s="40" t="s">
        <v>147</v>
      </c>
      <c r="F103" s="24">
        <v>5</v>
      </c>
      <c r="G103" s="46"/>
      <c r="H103" s="45" t="s">
        <v>134</v>
      </c>
      <c r="I103" s="23" t="s">
        <v>209</v>
      </c>
    </row>
    <row r="104" s="2" customFormat="1" ht="20" customHeight="1" spans="1:9">
      <c r="A104" s="15"/>
      <c r="B104" s="16"/>
      <c r="C104" s="15"/>
      <c r="D104" s="15"/>
      <c r="E104" s="40" t="s">
        <v>210</v>
      </c>
      <c r="F104" s="24">
        <v>1</v>
      </c>
      <c r="G104" s="46"/>
      <c r="H104" s="45" t="s">
        <v>134</v>
      </c>
      <c r="I104" s="40" t="s">
        <v>211</v>
      </c>
    </row>
    <row r="105" s="2" customFormat="1" ht="20" customHeight="1" spans="1:9">
      <c r="A105" s="18"/>
      <c r="B105" s="19"/>
      <c r="C105" s="18"/>
      <c r="D105" s="18"/>
      <c r="E105" s="40" t="s">
        <v>212</v>
      </c>
      <c r="F105" s="40">
        <v>3</v>
      </c>
      <c r="G105" s="47"/>
      <c r="H105" s="40" t="s">
        <v>134</v>
      </c>
      <c r="I105" s="40" t="s">
        <v>213</v>
      </c>
    </row>
    <row r="106" s="2" customFormat="1" ht="20" customHeight="1" spans="1:9">
      <c r="A106" s="9">
        <v>11</v>
      </c>
      <c r="B106" s="27" t="s">
        <v>214</v>
      </c>
      <c r="C106" s="59">
        <v>4</v>
      </c>
      <c r="D106" s="59">
        <v>13</v>
      </c>
      <c r="E106" s="60" t="s">
        <v>215</v>
      </c>
      <c r="F106" s="59">
        <v>1</v>
      </c>
      <c r="G106" s="61" t="s">
        <v>216</v>
      </c>
      <c r="H106" s="32" t="s">
        <v>217</v>
      </c>
      <c r="I106" s="60" t="s">
        <v>218</v>
      </c>
    </row>
    <row r="107" s="2" customFormat="1" ht="20" customHeight="1" spans="1:9">
      <c r="A107" s="15"/>
      <c r="B107" s="27"/>
      <c r="C107" s="59"/>
      <c r="D107" s="59"/>
      <c r="E107" s="60" t="s">
        <v>219</v>
      </c>
      <c r="F107" s="59">
        <v>2</v>
      </c>
      <c r="G107" s="62" t="s">
        <v>148</v>
      </c>
      <c r="H107" s="61" t="s">
        <v>28</v>
      </c>
      <c r="I107" s="60" t="s">
        <v>218</v>
      </c>
    </row>
    <row r="108" s="2" customFormat="1" ht="20" customHeight="1" spans="1:9">
      <c r="A108" s="15"/>
      <c r="B108" s="27"/>
      <c r="C108" s="59"/>
      <c r="D108" s="59"/>
      <c r="E108" s="60" t="s">
        <v>220</v>
      </c>
      <c r="F108" s="60">
        <v>4</v>
      </c>
      <c r="G108" s="61" t="s">
        <v>221</v>
      </c>
      <c r="H108" s="60" t="s">
        <v>134</v>
      </c>
      <c r="I108" s="60" t="s">
        <v>222</v>
      </c>
    </row>
    <row r="109" s="2" customFormat="1" ht="20" customHeight="1" spans="1:9">
      <c r="A109" s="18"/>
      <c r="B109" s="27"/>
      <c r="C109" s="59"/>
      <c r="D109" s="59"/>
      <c r="E109" s="60" t="s">
        <v>223</v>
      </c>
      <c r="F109" s="59">
        <v>6</v>
      </c>
      <c r="G109" s="63" t="s">
        <v>224</v>
      </c>
      <c r="H109" s="60" t="s">
        <v>134</v>
      </c>
      <c r="I109" s="60" t="s">
        <v>225</v>
      </c>
    </row>
    <row r="110" s="2" customFormat="1" ht="20" customHeight="1" spans="1:9">
      <c r="A110" s="9">
        <v>12</v>
      </c>
      <c r="B110" s="64" t="s">
        <v>226</v>
      </c>
      <c r="C110" s="65">
        <v>8</v>
      </c>
      <c r="D110" s="65">
        <v>40</v>
      </c>
      <c r="E110" s="31" t="s">
        <v>227</v>
      </c>
      <c r="F110" s="33">
        <v>5</v>
      </c>
      <c r="G110" s="66" t="s">
        <v>190</v>
      </c>
      <c r="H110" s="26" t="s">
        <v>28</v>
      </c>
      <c r="I110" s="31" t="s">
        <v>228</v>
      </c>
    </row>
    <row r="111" s="2" customFormat="1" ht="20" customHeight="1" spans="1:9">
      <c r="A111" s="15"/>
      <c r="B111" s="67"/>
      <c r="C111" s="68"/>
      <c r="D111" s="68"/>
      <c r="E111" s="31" t="s">
        <v>229</v>
      </c>
      <c r="F111" s="33">
        <v>5</v>
      </c>
      <c r="G111" s="69"/>
      <c r="H111" s="26" t="s">
        <v>28</v>
      </c>
      <c r="I111" s="31" t="s">
        <v>230</v>
      </c>
    </row>
    <row r="112" s="2" customFormat="1" ht="20" customHeight="1" spans="1:9">
      <c r="A112" s="15"/>
      <c r="B112" s="67"/>
      <c r="C112" s="68"/>
      <c r="D112" s="68"/>
      <c r="E112" s="31" t="s">
        <v>231</v>
      </c>
      <c r="F112" s="33">
        <v>5</v>
      </c>
      <c r="G112" s="69"/>
      <c r="H112" s="26" t="s">
        <v>28</v>
      </c>
      <c r="I112" s="31" t="s">
        <v>232</v>
      </c>
    </row>
    <row r="113" s="2" customFormat="1" ht="20" customHeight="1" spans="1:9">
      <c r="A113" s="15"/>
      <c r="B113" s="67"/>
      <c r="C113" s="68"/>
      <c r="D113" s="68"/>
      <c r="E113" s="31" t="s">
        <v>233</v>
      </c>
      <c r="F113" s="33">
        <v>5</v>
      </c>
      <c r="G113" s="69"/>
      <c r="H113" s="26" t="s">
        <v>28</v>
      </c>
      <c r="I113" s="31" t="s">
        <v>234</v>
      </c>
    </row>
    <row r="114" s="2" customFormat="1" ht="20" customHeight="1" spans="1:9">
      <c r="A114" s="15"/>
      <c r="B114" s="67"/>
      <c r="C114" s="68"/>
      <c r="D114" s="68"/>
      <c r="E114" s="31" t="s">
        <v>235</v>
      </c>
      <c r="F114" s="33">
        <v>5</v>
      </c>
      <c r="G114" s="70"/>
      <c r="H114" s="26" t="s">
        <v>28</v>
      </c>
      <c r="I114" s="31" t="s">
        <v>236</v>
      </c>
    </row>
    <row r="115" s="2" customFormat="1" ht="20" customHeight="1" spans="1:9">
      <c r="A115" s="15"/>
      <c r="B115" s="67"/>
      <c r="C115" s="68"/>
      <c r="D115" s="68"/>
      <c r="E115" s="31" t="s">
        <v>237</v>
      </c>
      <c r="F115" s="33">
        <v>5</v>
      </c>
      <c r="G115" s="28" t="s">
        <v>122</v>
      </c>
      <c r="H115" s="26" t="s">
        <v>28</v>
      </c>
      <c r="I115" s="32" t="s">
        <v>238</v>
      </c>
    </row>
    <row r="116" s="2" customFormat="1" ht="20" customHeight="1" spans="1:9">
      <c r="A116" s="15"/>
      <c r="B116" s="67"/>
      <c r="C116" s="68"/>
      <c r="D116" s="68"/>
      <c r="E116" s="31" t="s">
        <v>239</v>
      </c>
      <c r="F116" s="33">
        <v>5</v>
      </c>
      <c r="G116" s="29"/>
      <c r="H116" s="26" t="s">
        <v>134</v>
      </c>
      <c r="I116" s="32" t="s">
        <v>238</v>
      </c>
    </row>
    <row r="117" s="2" customFormat="1" ht="20" customHeight="1" spans="1:9">
      <c r="A117" s="18"/>
      <c r="B117" s="71"/>
      <c r="C117" s="72"/>
      <c r="D117" s="72"/>
      <c r="E117" s="31" t="s">
        <v>240</v>
      </c>
      <c r="F117" s="33">
        <v>5</v>
      </c>
      <c r="G117" s="30"/>
      <c r="H117" s="26" t="s">
        <v>134</v>
      </c>
      <c r="I117" s="32" t="s">
        <v>241</v>
      </c>
    </row>
    <row r="118" s="2" customFormat="1" ht="20" customHeight="1" spans="1:9">
      <c r="A118" s="9">
        <v>13</v>
      </c>
      <c r="B118" s="58" t="s">
        <v>242</v>
      </c>
      <c r="C118" s="59">
        <v>5</v>
      </c>
      <c r="D118" s="59">
        <v>75</v>
      </c>
      <c r="E118" s="60" t="s">
        <v>243</v>
      </c>
      <c r="F118" s="59">
        <v>15</v>
      </c>
      <c r="G118" s="61" t="s">
        <v>244</v>
      </c>
      <c r="H118" s="61" t="s">
        <v>91</v>
      </c>
      <c r="I118" s="60" t="s">
        <v>245</v>
      </c>
    </row>
    <row r="119" s="2" customFormat="1" ht="20" customHeight="1" spans="1:9">
      <c r="A119" s="15"/>
      <c r="B119" s="58"/>
      <c r="C119" s="59"/>
      <c r="D119" s="59"/>
      <c r="E119" s="60" t="s">
        <v>246</v>
      </c>
      <c r="F119" s="59">
        <v>30</v>
      </c>
      <c r="G119" s="61" t="s">
        <v>122</v>
      </c>
      <c r="H119" s="61" t="s">
        <v>14</v>
      </c>
      <c r="I119" s="60" t="s">
        <v>247</v>
      </c>
    </row>
    <row r="120" s="2" customFormat="1" ht="20" customHeight="1" spans="1:9">
      <c r="A120" s="15"/>
      <c r="B120" s="58"/>
      <c r="C120" s="59"/>
      <c r="D120" s="59"/>
      <c r="E120" s="60" t="s">
        <v>248</v>
      </c>
      <c r="F120" s="60">
        <v>10</v>
      </c>
      <c r="G120" s="60" t="s">
        <v>122</v>
      </c>
      <c r="H120" s="60" t="s">
        <v>14</v>
      </c>
      <c r="I120" s="60" t="s">
        <v>249</v>
      </c>
    </row>
    <row r="121" s="2" customFormat="1" ht="20" customHeight="1" spans="1:9">
      <c r="A121" s="15"/>
      <c r="B121" s="58"/>
      <c r="C121" s="59"/>
      <c r="D121" s="59"/>
      <c r="E121" s="60" t="s">
        <v>250</v>
      </c>
      <c r="F121" s="59">
        <v>15</v>
      </c>
      <c r="G121" s="61" t="s">
        <v>122</v>
      </c>
      <c r="H121" s="61" t="s">
        <v>14</v>
      </c>
      <c r="I121" s="60" t="s">
        <v>251</v>
      </c>
    </row>
    <row r="122" s="2" customFormat="1" ht="20" customHeight="1" spans="1:9">
      <c r="A122" s="18"/>
      <c r="B122" s="58"/>
      <c r="C122" s="59"/>
      <c r="D122" s="59"/>
      <c r="E122" s="60" t="s">
        <v>252</v>
      </c>
      <c r="F122" s="59">
        <v>5</v>
      </c>
      <c r="G122" s="61" t="s">
        <v>253</v>
      </c>
      <c r="H122" s="61" t="s">
        <v>14</v>
      </c>
      <c r="I122" s="60" t="s">
        <v>254</v>
      </c>
    </row>
    <row r="123" s="2" customFormat="1" ht="20" customHeight="1" spans="1:9">
      <c r="A123" s="9">
        <v>14</v>
      </c>
      <c r="B123" s="58" t="s">
        <v>255</v>
      </c>
      <c r="C123" s="59">
        <v>2</v>
      </c>
      <c r="D123" s="59">
        <v>45</v>
      </c>
      <c r="E123" s="60" t="s">
        <v>256</v>
      </c>
      <c r="F123" s="59">
        <v>35</v>
      </c>
      <c r="G123" s="61" t="s">
        <v>257</v>
      </c>
      <c r="H123" s="32" t="s">
        <v>109</v>
      </c>
      <c r="I123" s="60" t="s">
        <v>258</v>
      </c>
    </row>
    <row r="124" s="2" customFormat="1" ht="20" customHeight="1" spans="1:9">
      <c r="A124" s="18"/>
      <c r="B124" s="58"/>
      <c r="C124" s="59"/>
      <c r="D124" s="59"/>
      <c r="E124" s="60" t="s">
        <v>259</v>
      </c>
      <c r="F124" s="59">
        <v>10</v>
      </c>
      <c r="G124" s="61" t="s">
        <v>257</v>
      </c>
      <c r="H124" s="32" t="s">
        <v>109</v>
      </c>
      <c r="I124" s="60" t="s">
        <v>260</v>
      </c>
    </row>
    <row r="125" s="2" customFormat="1" ht="20" customHeight="1" spans="1:9">
      <c r="A125" s="9">
        <v>15</v>
      </c>
      <c r="B125" s="23" t="s">
        <v>261</v>
      </c>
      <c r="C125" s="23">
        <v>3</v>
      </c>
      <c r="D125" s="10">
        <v>25</v>
      </c>
      <c r="E125" s="40" t="s">
        <v>262</v>
      </c>
      <c r="F125" s="24">
        <v>5</v>
      </c>
      <c r="G125" s="44" t="s">
        <v>122</v>
      </c>
      <c r="H125" s="45" t="s">
        <v>109</v>
      </c>
      <c r="I125" s="40" t="s">
        <v>263</v>
      </c>
    </row>
    <row r="126" s="2" customFormat="1" ht="20" customHeight="1" spans="1:9">
      <c r="A126" s="15"/>
      <c r="B126" s="23"/>
      <c r="C126" s="23"/>
      <c r="D126" s="16"/>
      <c r="E126" s="40" t="s">
        <v>264</v>
      </c>
      <c r="F126" s="24">
        <v>10</v>
      </c>
      <c r="G126" s="47"/>
      <c r="H126" s="45" t="s">
        <v>109</v>
      </c>
      <c r="I126" s="40" t="s">
        <v>265</v>
      </c>
    </row>
    <row r="127" s="2" customFormat="1" ht="20" customHeight="1" spans="1:9">
      <c r="A127" s="18"/>
      <c r="B127" s="23"/>
      <c r="C127" s="23"/>
      <c r="D127" s="19"/>
      <c r="E127" s="40" t="s">
        <v>266</v>
      </c>
      <c r="F127" s="40">
        <v>10</v>
      </c>
      <c r="G127" s="40" t="s">
        <v>133</v>
      </c>
      <c r="H127" s="45" t="s">
        <v>109</v>
      </c>
      <c r="I127" s="40" t="s">
        <v>267</v>
      </c>
    </row>
    <row r="128" s="2" customFormat="1" ht="20" customHeight="1" spans="1:9">
      <c r="A128" s="9">
        <v>16</v>
      </c>
      <c r="B128" s="73" t="s">
        <v>268</v>
      </c>
      <c r="C128" s="74">
        <v>15</v>
      </c>
      <c r="D128" s="74">
        <v>32</v>
      </c>
      <c r="E128" s="60" t="s">
        <v>55</v>
      </c>
      <c r="F128" s="59">
        <v>3</v>
      </c>
      <c r="G128" s="61" t="s">
        <v>269</v>
      </c>
      <c r="H128" s="61" t="s">
        <v>134</v>
      </c>
      <c r="I128" s="60" t="s">
        <v>270</v>
      </c>
    </row>
    <row r="129" s="2" customFormat="1" ht="20" customHeight="1" spans="1:9">
      <c r="A129" s="15"/>
      <c r="B129" s="76"/>
      <c r="C129" s="77"/>
      <c r="D129" s="77"/>
      <c r="E129" s="60" t="s">
        <v>271</v>
      </c>
      <c r="F129" s="59">
        <v>4</v>
      </c>
      <c r="G129" s="61" t="s">
        <v>269</v>
      </c>
      <c r="H129" s="61" t="s">
        <v>134</v>
      </c>
      <c r="I129" s="60" t="s">
        <v>272</v>
      </c>
    </row>
    <row r="130" s="2" customFormat="1" ht="20" customHeight="1" spans="1:9">
      <c r="A130" s="15"/>
      <c r="B130" s="76"/>
      <c r="C130" s="77"/>
      <c r="D130" s="77"/>
      <c r="E130" s="60" t="s">
        <v>273</v>
      </c>
      <c r="F130" s="60">
        <v>1</v>
      </c>
      <c r="G130" s="60" t="s">
        <v>274</v>
      </c>
      <c r="H130" s="60" t="s">
        <v>109</v>
      </c>
      <c r="I130" s="60" t="s">
        <v>275</v>
      </c>
    </row>
    <row r="131" s="2" customFormat="1" ht="20" customHeight="1" spans="1:9">
      <c r="A131" s="15"/>
      <c r="B131" s="76"/>
      <c r="C131" s="77"/>
      <c r="D131" s="77"/>
      <c r="E131" s="60" t="s">
        <v>276</v>
      </c>
      <c r="F131" s="59">
        <v>1</v>
      </c>
      <c r="G131" s="60" t="s">
        <v>274</v>
      </c>
      <c r="H131" s="60" t="s">
        <v>109</v>
      </c>
      <c r="I131" s="60" t="s">
        <v>275</v>
      </c>
    </row>
    <row r="132" s="2" customFormat="1" ht="20" customHeight="1" spans="1:9">
      <c r="A132" s="15"/>
      <c r="B132" s="76"/>
      <c r="C132" s="77"/>
      <c r="D132" s="77"/>
      <c r="E132" s="60" t="s">
        <v>277</v>
      </c>
      <c r="F132" s="59">
        <v>3</v>
      </c>
      <c r="G132" s="61" t="s">
        <v>269</v>
      </c>
      <c r="H132" s="60" t="s">
        <v>109</v>
      </c>
      <c r="I132" s="60" t="s">
        <v>278</v>
      </c>
    </row>
    <row r="133" s="2" customFormat="1" ht="20" customHeight="1" spans="1:9">
      <c r="A133" s="15"/>
      <c r="B133" s="76"/>
      <c r="C133" s="77"/>
      <c r="D133" s="77"/>
      <c r="E133" s="60" t="s">
        <v>279</v>
      </c>
      <c r="F133" s="59">
        <v>2</v>
      </c>
      <c r="G133" s="61" t="s">
        <v>269</v>
      </c>
      <c r="H133" s="61" t="s">
        <v>134</v>
      </c>
      <c r="I133" s="60" t="s">
        <v>280</v>
      </c>
    </row>
    <row r="134" s="2" customFormat="1" ht="20" customHeight="1" spans="1:9">
      <c r="A134" s="15"/>
      <c r="B134" s="76"/>
      <c r="C134" s="77"/>
      <c r="D134" s="77"/>
      <c r="E134" s="60" t="s">
        <v>281</v>
      </c>
      <c r="F134" s="59">
        <v>1</v>
      </c>
      <c r="G134" s="61" t="s">
        <v>269</v>
      </c>
      <c r="H134" s="61" t="s">
        <v>134</v>
      </c>
      <c r="I134" s="60" t="s">
        <v>282</v>
      </c>
    </row>
    <row r="135" s="2" customFormat="1" ht="20" customHeight="1" spans="1:9">
      <c r="A135" s="15"/>
      <c r="B135" s="76"/>
      <c r="C135" s="77"/>
      <c r="D135" s="77"/>
      <c r="E135" s="60" t="s">
        <v>283</v>
      </c>
      <c r="F135" s="59">
        <v>2</v>
      </c>
      <c r="G135" s="61" t="s">
        <v>269</v>
      </c>
      <c r="H135" s="61" t="s">
        <v>134</v>
      </c>
      <c r="I135" s="58" t="s">
        <v>284</v>
      </c>
    </row>
    <row r="136" s="2" customFormat="1" ht="20" customHeight="1" spans="1:9">
      <c r="A136" s="15"/>
      <c r="B136" s="76"/>
      <c r="C136" s="77"/>
      <c r="D136" s="77"/>
      <c r="E136" s="60" t="s">
        <v>285</v>
      </c>
      <c r="F136" s="59">
        <v>1</v>
      </c>
      <c r="G136" s="60" t="s">
        <v>274</v>
      </c>
      <c r="H136" s="60" t="s">
        <v>109</v>
      </c>
      <c r="I136" s="60" t="s">
        <v>286</v>
      </c>
    </row>
    <row r="137" s="2" customFormat="1" ht="20" customHeight="1" spans="1:9">
      <c r="A137" s="15"/>
      <c r="B137" s="76"/>
      <c r="C137" s="77"/>
      <c r="D137" s="77"/>
      <c r="E137" s="60" t="s">
        <v>287</v>
      </c>
      <c r="F137" s="59">
        <v>1</v>
      </c>
      <c r="G137" s="60" t="s">
        <v>274</v>
      </c>
      <c r="H137" s="60" t="s">
        <v>109</v>
      </c>
      <c r="I137" s="60" t="s">
        <v>286</v>
      </c>
    </row>
    <row r="138" s="2" customFormat="1" ht="20" customHeight="1" spans="1:9">
      <c r="A138" s="15"/>
      <c r="B138" s="76"/>
      <c r="C138" s="77"/>
      <c r="D138" s="77"/>
      <c r="E138" s="60" t="s">
        <v>271</v>
      </c>
      <c r="F138" s="59">
        <v>5</v>
      </c>
      <c r="G138" s="61" t="s">
        <v>269</v>
      </c>
      <c r="H138" s="61" t="s">
        <v>134</v>
      </c>
      <c r="I138" s="60" t="s">
        <v>272</v>
      </c>
    </row>
    <row r="139" s="2" customFormat="1" ht="20" customHeight="1" spans="1:9">
      <c r="A139" s="15"/>
      <c r="B139" s="76"/>
      <c r="C139" s="77"/>
      <c r="D139" s="77"/>
      <c r="E139" s="60" t="s">
        <v>55</v>
      </c>
      <c r="F139" s="59">
        <v>2</v>
      </c>
      <c r="G139" s="61" t="s">
        <v>269</v>
      </c>
      <c r="H139" s="61" t="s">
        <v>134</v>
      </c>
      <c r="I139" s="60" t="s">
        <v>270</v>
      </c>
    </row>
    <row r="140" s="2" customFormat="1" ht="20" customHeight="1" spans="1:9">
      <c r="A140" s="15"/>
      <c r="B140" s="76"/>
      <c r="C140" s="77"/>
      <c r="D140" s="77"/>
      <c r="E140" s="60" t="s">
        <v>288</v>
      </c>
      <c r="F140" s="59">
        <v>1</v>
      </c>
      <c r="G140" s="61" t="s">
        <v>269</v>
      </c>
      <c r="H140" s="61" t="s">
        <v>134</v>
      </c>
      <c r="I140" s="60" t="s">
        <v>289</v>
      </c>
    </row>
    <row r="141" s="2" customFormat="1" ht="20" customHeight="1" spans="1:9">
      <c r="A141" s="15"/>
      <c r="B141" s="76"/>
      <c r="C141" s="77"/>
      <c r="D141" s="77"/>
      <c r="E141" s="60" t="s">
        <v>147</v>
      </c>
      <c r="F141" s="59">
        <v>3</v>
      </c>
      <c r="G141" s="61" t="s">
        <v>269</v>
      </c>
      <c r="H141" s="61" t="s">
        <v>134</v>
      </c>
      <c r="I141" s="60" t="s">
        <v>290</v>
      </c>
    </row>
    <row r="142" s="2" customFormat="1" ht="20" customHeight="1" spans="1:9">
      <c r="A142" s="18"/>
      <c r="B142" s="56"/>
      <c r="C142" s="57"/>
      <c r="D142" s="57"/>
      <c r="E142" s="12" t="s">
        <v>291</v>
      </c>
      <c r="F142" s="13">
        <v>2</v>
      </c>
      <c r="G142" s="61" t="s">
        <v>269</v>
      </c>
      <c r="H142" s="61" t="s">
        <v>134</v>
      </c>
      <c r="I142" s="27" t="s">
        <v>74</v>
      </c>
    </row>
    <row r="143" s="2" customFormat="1" ht="20" customHeight="1" spans="1:9">
      <c r="A143" s="9">
        <v>17</v>
      </c>
      <c r="B143" s="10" t="s">
        <v>292</v>
      </c>
      <c r="C143" s="9">
        <v>10</v>
      </c>
      <c r="D143" s="9">
        <v>47</v>
      </c>
      <c r="E143" s="40" t="s">
        <v>157</v>
      </c>
      <c r="F143" s="24">
        <v>5</v>
      </c>
      <c r="G143" s="40" t="s">
        <v>293</v>
      </c>
      <c r="H143" s="40" t="s">
        <v>91</v>
      </c>
      <c r="I143" s="79" t="s">
        <v>294</v>
      </c>
    </row>
    <row r="144" s="2" customFormat="1" ht="20" customHeight="1" spans="1:9">
      <c r="A144" s="15"/>
      <c r="B144" s="16"/>
      <c r="C144" s="15"/>
      <c r="D144" s="15"/>
      <c r="E144" s="40" t="s">
        <v>162</v>
      </c>
      <c r="F144" s="24">
        <v>2</v>
      </c>
      <c r="G144" s="40"/>
      <c r="H144" s="40" t="s">
        <v>91</v>
      </c>
      <c r="I144" s="79" t="s">
        <v>294</v>
      </c>
    </row>
    <row r="145" s="2" customFormat="1" ht="20" customHeight="1" spans="1:9">
      <c r="A145" s="15"/>
      <c r="B145" s="16"/>
      <c r="C145" s="15"/>
      <c r="D145" s="15"/>
      <c r="E145" s="40" t="s">
        <v>276</v>
      </c>
      <c r="F145" s="24">
        <v>5</v>
      </c>
      <c r="G145" s="40"/>
      <c r="H145" s="40" t="s">
        <v>91</v>
      </c>
      <c r="I145" s="79" t="s">
        <v>295</v>
      </c>
    </row>
    <row r="146" s="2" customFormat="1" ht="20" customHeight="1" spans="1:9">
      <c r="A146" s="15"/>
      <c r="B146" s="16"/>
      <c r="C146" s="15"/>
      <c r="D146" s="15"/>
      <c r="E146" s="40" t="s">
        <v>296</v>
      </c>
      <c r="F146" s="24">
        <v>5</v>
      </c>
      <c r="G146" s="40"/>
      <c r="H146" s="40" t="s">
        <v>91</v>
      </c>
      <c r="I146" s="79" t="s">
        <v>295</v>
      </c>
    </row>
    <row r="147" s="2" customFormat="1" ht="20" customHeight="1" spans="1:9">
      <c r="A147" s="15"/>
      <c r="B147" s="16"/>
      <c r="C147" s="15"/>
      <c r="D147" s="15"/>
      <c r="E147" s="40" t="s">
        <v>297</v>
      </c>
      <c r="F147" s="24">
        <v>5</v>
      </c>
      <c r="G147" s="40"/>
      <c r="H147" s="40" t="s">
        <v>91</v>
      </c>
      <c r="I147" s="79" t="s">
        <v>295</v>
      </c>
    </row>
    <row r="148" s="2" customFormat="1" ht="20" customHeight="1" spans="1:9">
      <c r="A148" s="15"/>
      <c r="B148" s="16"/>
      <c r="C148" s="15"/>
      <c r="D148" s="15"/>
      <c r="E148" s="40" t="s">
        <v>298</v>
      </c>
      <c r="F148" s="24">
        <v>5</v>
      </c>
      <c r="G148" s="40"/>
      <c r="H148" s="40" t="s">
        <v>91</v>
      </c>
      <c r="I148" s="79" t="s">
        <v>299</v>
      </c>
    </row>
    <row r="149" s="2" customFormat="1" ht="20" customHeight="1" spans="1:9">
      <c r="A149" s="15"/>
      <c r="B149" s="16"/>
      <c r="C149" s="15"/>
      <c r="D149" s="15"/>
      <c r="E149" s="40" t="s">
        <v>300</v>
      </c>
      <c r="F149" s="24">
        <v>2</v>
      </c>
      <c r="G149" s="40"/>
      <c r="H149" s="40" t="s">
        <v>91</v>
      </c>
      <c r="I149" s="79" t="s">
        <v>299</v>
      </c>
    </row>
    <row r="150" s="2" customFormat="1" ht="20" customHeight="1" spans="1:9">
      <c r="A150" s="15"/>
      <c r="B150" s="16"/>
      <c r="C150" s="15"/>
      <c r="D150" s="15"/>
      <c r="E150" s="40" t="s">
        <v>189</v>
      </c>
      <c r="F150" s="24">
        <v>8</v>
      </c>
      <c r="G150" s="40"/>
      <c r="H150" s="40" t="s">
        <v>91</v>
      </c>
      <c r="I150" s="79" t="s">
        <v>301</v>
      </c>
    </row>
    <row r="151" s="2" customFormat="1" ht="20" customHeight="1" spans="1:9">
      <c r="A151" s="15"/>
      <c r="B151" s="16"/>
      <c r="C151" s="15"/>
      <c r="D151" s="15"/>
      <c r="E151" s="40" t="s">
        <v>302</v>
      </c>
      <c r="F151" s="24">
        <v>5</v>
      </c>
      <c r="G151" s="40"/>
      <c r="H151" s="40" t="s">
        <v>91</v>
      </c>
      <c r="I151" s="40" t="s">
        <v>295</v>
      </c>
    </row>
    <row r="152" s="2" customFormat="1" ht="20" customHeight="1" spans="1:9">
      <c r="A152" s="18"/>
      <c r="B152" s="19"/>
      <c r="C152" s="18"/>
      <c r="D152" s="18"/>
      <c r="E152" s="40" t="s">
        <v>303</v>
      </c>
      <c r="F152" s="24">
        <v>5</v>
      </c>
      <c r="G152" s="40"/>
      <c r="H152" s="40" t="s">
        <v>91</v>
      </c>
      <c r="I152" s="40" t="s">
        <v>295</v>
      </c>
    </row>
    <row r="153" s="2" customFormat="1" ht="20" customHeight="1" spans="1:9">
      <c r="A153" s="9">
        <v>18</v>
      </c>
      <c r="B153" s="10" t="s">
        <v>304</v>
      </c>
      <c r="C153" s="33">
        <v>2</v>
      </c>
      <c r="D153" s="33">
        <v>5</v>
      </c>
      <c r="E153" s="32" t="s">
        <v>305</v>
      </c>
      <c r="F153" s="33">
        <v>3</v>
      </c>
      <c r="G153" s="34" t="s">
        <v>306</v>
      </c>
      <c r="H153" s="32" t="s">
        <v>217</v>
      </c>
      <c r="I153" s="32" t="s">
        <v>307</v>
      </c>
    </row>
    <row r="154" s="2" customFormat="1" ht="20" customHeight="1" spans="1:9">
      <c r="A154" s="18"/>
      <c r="B154" s="16"/>
      <c r="C154" s="33"/>
      <c r="D154" s="33"/>
      <c r="E154" s="32" t="s">
        <v>308</v>
      </c>
      <c r="F154" s="33">
        <v>2</v>
      </c>
      <c r="G154" s="36"/>
      <c r="H154" s="32" t="s">
        <v>217</v>
      </c>
      <c r="I154" s="32" t="s">
        <v>309</v>
      </c>
    </row>
    <row r="155" s="2" customFormat="1" ht="20" customHeight="1" spans="1:9">
      <c r="A155" s="9">
        <v>19</v>
      </c>
      <c r="B155" s="64" t="s">
        <v>310</v>
      </c>
      <c r="C155" s="65">
        <v>5</v>
      </c>
      <c r="D155" s="65">
        <v>31</v>
      </c>
      <c r="E155" s="31" t="s">
        <v>311</v>
      </c>
      <c r="F155" s="31">
        <v>3</v>
      </c>
      <c r="G155" s="66" t="s">
        <v>122</v>
      </c>
      <c r="H155" s="26" t="s">
        <v>109</v>
      </c>
      <c r="I155" s="32" t="s">
        <v>312</v>
      </c>
    </row>
    <row r="156" s="2" customFormat="1" ht="20" customHeight="1" spans="1:9">
      <c r="A156" s="15"/>
      <c r="B156" s="67"/>
      <c r="C156" s="68"/>
      <c r="D156" s="68"/>
      <c r="E156" s="31" t="s">
        <v>313</v>
      </c>
      <c r="F156" s="31">
        <v>8</v>
      </c>
      <c r="G156" s="69"/>
      <c r="H156" s="26" t="s">
        <v>109</v>
      </c>
      <c r="I156" s="32" t="s">
        <v>314</v>
      </c>
    </row>
    <row r="157" s="2" customFormat="1" ht="20" customHeight="1" spans="1:9">
      <c r="A157" s="15"/>
      <c r="B157" s="67"/>
      <c r="C157" s="68"/>
      <c r="D157" s="68"/>
      <c r="E157" s="31" t="s">
        <v>315</v>
      </c>
      <c r="F157" s="31">
        <v>15</v>
      </c>
      <c r="G157" s="70"/>
      <c r="H157" s="26" t="s">
        <v>109</v>
      </c>
      <c r="I157" s="32" t="s">
        <v>316</v>
      </c>
    </row>
    <row r="158" s="2" customFormat="1" ht="20" customHeight="1" spans="1:9">
      <c r="A158" s="15"/>
      <c r="B158" s="67"/>
      <c r="C158" s="68"/>
      <c r="D158" s="68"/>
      <c r="E158" s="31" t="s">
        <v>317</v>
      </c>
      <c r="F158" s="31">
        <v>2</v>
      </c>
      <c r="G158" s="66" t="s">
        <v>133</v>
      </c>
      <c r="H158" s="31" t="s">
        <v>134</v>
      </c>
      <c r="I158" s="32" t="s">
        <v>318</v>
      </c>
    </row>
    <row r="159" s="2" customFormat="1" ht="20" customHeight="1" spans="1:9">
      <c r="A159" s="18"/>
      <c r="B159" s="71"/>
      <c r="C159" s="72"/>
      <c r="D159" s="72"/>
      <c r="E159" s="31" t="s">
        <v>319</v>
      </c>
      <c r="F159" s="31">
        <v>3</v>
      </c>
      <c r="G159" s="70"/>
      <c r="H159" s="31" t="s">
        <v>134</v>
      </c>
      <c r="I159" s="32" t="s">
        <v>320</v>
      </c>
    </row>
    <row r="160" s="2" customFormat="1" ht="20" customHeight="1" spans="1:9">
      <c r="A160" s="9">
        <v>20</v>
      </c>
      <c r="B160" s="64" t="s">
        <v>321</v>
      </c>
      <c r="C160" s="65">
        <v>5</v>
      </c>
      <c r="D160" s="65">
        <v>13</v>
      </c>
      <c r="E160" s="32" t="s">
        <v>201</v>
      </c>
      <c r="F160" s="33">
        <v>3</v>
      </c>
      <c r="G160" s="28" t="s">
        <v>322</v>
      </c>
      <c r="H160" s="26" t="s">
        <v>109</v>
      </c>
      <c r="I160" s="32" t="s">
        <v>323</v>
      </c>
    </row>
    <row r="161" s="2" customFormat="1" ht="20" customHeight="1" spans="1:9">
      <c r="A161" s="15"/>
      <c r="B161" s="67"/>
      <c r="C161" s="68"/>
      <c r="D161" s="68"/>
      <c r="E161" s="31" t="s">
        <v>324</v>
      </c>
      <c r="F161" s="33">
        <v>3</v>
      </c>
      <c r="G161" s="29"/>
      <c r="H161" s="26" t="s">
        <v>109</v>
      </c>
      <c r="I161" s="32" t="s">
        <v>323</v>
      </c>
    </row>
    <row r="162" s="2" customFormat="1" ht="20" customHeight="1" spans="1:9">
      <c r="A162" s="15"/>
      <c r="B162" s="67"/>
      <c r="C162" s="68"/>
      <c r="D162" s="68"/>
      <c r="E162" s="31" t="s">
        <v>325</v>
      </c>
      <c r="F162" s="33">
        <v>3</v>
      </c>
      <c r="G162" s="29"/>
      <c r="H162" s="26" t="s">
        <v>109</v>
      </c>
      <c r="I162" s="32" t="s">
        <v>323</v>
      </c>
    </row>
    <row r="163" s="2" customFormat="1" ht="20" customHeight="1" spans="1:9">
      <c r="A163" s="15"/>
      <c r="B163" s="67"/>
      <c r="C163" s="68"/>
      <c r="D163" s="68"/>
      <c r="E163" s="31" t="s">
        <v>326</v>
      </c>
      <c r="F163" s="33">
        <v>3</v>
      </c>
      <c r="G163" s="29"/>
      <c r="H163" s="26" t="s">
        <v>109</v>
      </c>
      <c r="I163" s="32" t="s">
        <v>327</v>
      </c>
    </row>
    <row r="164" s="2" customFormat="1" spans="1:9">
      <c r="A164" s="18"/>
      <c r="B164" s="71"/>
      <c r="C164" s="72"/>
      <c r="D164" s="72"/>
      <c r="E164" s="32" t="s">
        <v>328</v>
      </c>
      <c r="F164" s="33">
        <v>1</v>
      </c>
      <c r="G164" s="30"/>
      <c r="H164" s="26" t="s">
        <v>109</v>
      </c>
      <c r="I164" s="32" t="s">
        <v>329</v>
      </c>
    </row>
    <row r="165" s="2" customFormat="1" spans="1:9">
      <c r="A165" s="10">
        <v>21</v>
      </c>
      <c r="B165" s="27" t="s">
        <v>330</v>
      </c>
      <c r="C165" s="33">
        <v>2</v>
      </c>
      <c r="D165" s="33">
        <v>18</v>
      </c>
      <c r="E165" s="32" t="s">
        <v>147</v>
      </c>
      <c r="F165" s="33">
        <v>10</v>
      </c>
      <c r="G165" s="28" t="s">
        <v>133</v>
      </c>
      <c r="H165" s="26" t="s">
        <v>134</v>
      </c>
      <c r="I165" s="32" t="s">
        <v>331</v>
      </c>
    </row>
    <row r="166" s="2" customFormat="1" spans="1:9">
      <c r="A166" s="19"/>
      <c r="B166" s="27"/>
      <c r="C166" s="33"/>
      <c r="D166" s="33"/>
      <c r="E166" s="32" t="s">
        <v>332</v>
      </c>
      <c r="F166" s="33">
        <v>8</v>
      </c>
      <c r="G166" s="30"/>
      <c r="H166" s="26" t="s">
        <v>134</v>
      </c>
      <c r="I166" s="27" t="s">
        <v>74</v>
      </c>
    </row>
    <row r="167" s="2" customFormat="1" spans="1:9">
      <c r="A167" s="10">
        <v>22</v>
      </c>
      <c r="B167" s="27" t="s">
        <v>333</v>
      </c>
      <c r="C167" s="67">
        <v>5</v>
      </c>
      <c r="D167" s="67">
        <v>32</v>
      </c>
      <c r="E167" s="32" t="s">
        <v>334</v>
      </c>
      <c r="F167" s="33">
        <v>5</v>
      </c>
      <c r="G167" s="28" t="s">
        <v>133</v>
      </c>
      <c r="H167" s="26" t="s">
        <v>134</v>
      </c>
      <c r="I167" s="32" t="s">
        <v>335</v>
      </c>
    </row>
    <row r="168" s="2" customFormat="1" spans="1:9">
      <c r="A168" s="16"/>
      <c r="B168" s="27"/>
      <c r="C168" s="67"/>
      <c r="D168" s="67"/>
      <c r="E168" s="32" t="s">
        <v>336</v>
      </c>
      <c r="F168" s="33">
        <v>10</v>
      </c>
      <c r="G168" s="29"/>
      <c r="H168" s="26" t="s">
        <v>134</v>
      </c>
      <c r="I168" s="32" t="s">
        <v>335</v>
      </c>
    </row>
    <row r="169" s="2" customFormat="1" spans="1:9">
      <c r="A169" s="16"/>
      <c r="B169" s="27"/>
      <c r="C169" s="67"/>
      <c r="D169" s="67"/>
      <c r="E169" s="32" t="s">
        <v>337</v>
      </c>
      <c r="F169" s="32">
        <v>8</v>
      </c>
      <c r="G169" s="29"/>
      <c r="H169" s="26" t="s">
        <v>134</v>
      </c>
      <c r="I169" s="32" t="s">
        <v>338</v>
      </c>
    </row>
    <row r="170" s="2" customFormat="1" spans="1:9">
      <c r="A170" s="16"/>
      <c r="B170" s="27"/>
      <c r="C170" s="67"/>
      <c r="D170" s="67"/>
      <c r="E170" s="32" t="s">
        <v>339</v>
      </c>
      <c r="F170" s="33">
        <v>5</v>
      </c>
      <c r="G170" s="29"/>
      <c r="H170" s="26" t="s">
        <v>134</v>
      </c>
      <c r="I170" s="32" t="s">
        <v>340</v>
      </c>
    </row>
    <row r="171" s="2" customFormat="1" ht="20" customHeight="1" spans="1:9">
      <c r="A171" s="19"/>
      <c r="B171" s="27"/>
      <c r="C171" s="71"/>
      <c r="D171" s="71"/>
      <c r="E171" s="32" t="s">
        <v>341</v>
      </c>
      <c r="F171" s="33">
        <v>4</v>
      </c>
      <c r="G171" s="30"/>
      <c r="H171" s="26" t="s">
        <v>134</v>
      </c>
      <c r="I171" s="32" t="s">
        <v>342</v>
      </c>
    </row>
    <row r="172" s="2" customFormat="1" ht="20" customHeight="1" spans="1:9">
      <c r="A172" s="9">
        <v>23</v>
      </c>
      <c r="B172" s="64" t="s">
        <v>343</v>
      </c>
      <c r="C172" s="65">
        <v>3</v>
      </c>
      <c r="D172" s="65">
        <v>9</v>
      </c>
      <c r="E172" s="32" t="s">
        <v>344</v>
      </c>
      <c r="F172" s="33">
        <v>3</v>
      </c>
      <c r="G172" s="26" t="s">
        <v>133</v>
      </c>
      <c r="H172" s="26" t="s">
        <v>109</v>
      </c>
      <c r="I172" s="32" t="s">
        <v>345</v>
      </c>
    </row>
    <row r="173" s="2" customFormat="1" ht="20" customHeight="1" spans="1:9">
      <c r="A173" s="15"/>
      <c r="B173" s="67"/>
      <c r="C173" s="68"/>
      <c r="D173" s="68"/>
      <c r="E173" s="32" t="s">
        <v>346</v>
      </c>
      <c r="F173" s="33">
        <v>2</v>
      </c>
      <c r="G173" s="28" t="s">
        <v>133</v>
      </c>
      <c r="H173" s="26" t="s">
        <v>109</v>
      </c>
      <c r="I173" s="32" t="s">
        <v>347</v>
      </c>
    </row>
    <row r="174" s="2" customFormat="1" ht="20" customHeight="1" spans="1:9">
      <c r="A174" s="18"/>
      <c r="B174" s="71"/>
      <c r="C174" s="72"/>
      <c r="D174" s="72"/>
      <c r="E174" s="32" t="s">
        <v>348</v>
      </c>
      <c r="F174" s="32">
        <v>4</v>
      </c>
      <c r="G174" s="30"/>
      <c r="H174" s="26" t="s">
        <v>109</v>
      </c>
      <c r="I174" s="32" t="s">
        <v>349</v>
      </c>
    </row>
    <row r="175" s="2" customFormat="1" ht="20" customHeight="1" spans="1:9">
      <c r="A175" s="9">
        <v>24</v>
      </c>
      <c r="B175" s="27" t="s">
        <v>350</v>
      </c>
      <c r="C175" s="27">
        <v>4</v>
      </c>
      <c r="D175" s="27">
        <v>7</v>
      </c>
      <c r="E175" s="32" t="s">
        <v>157</v>
      </c>
      <c r="F175" s="33">
        <v>2</v>
      </c>
      <c r="G175" s="34" t="s">
        <v>351</v>
      </c>
      <c r="H175" s="32" t="s">
        <v>134</v>
      </c>
      <c r="I175" s="32" t="s">
        <v>352</v>
      </c>
    </row>
    <row r="176" s="2" customFormat="1" ht="20" customHeight="1" spans="1:9">
      <c r="A176" s="15"/>
      <c r="B176" s="27"/>
      <c r="C176" s="27"/>
      <c r="D176" s="27"/>
      <c r="E176" s="32" t="s">
        <v>276</v>
      </c>
      <c r="F176" s="33">
        <v>2</v>
      </c>
      <c r="G176" s="36"/>
      <c r="H176" s="32" t="s">
        <v>134</v>
      </c>
      <c r="I176" s="32" t="s">
        <v>353</v>
      </c>
    </row>
    <row r="177" s="2" customFormat="1" ht="20" customHeight="1" spans="1:9">
      <c r="A177" s="15"/>
      <c r="B177" s="27"/>
      <c r="C177" s="27"/>
      <c r="D177" s="27"/>
      <c r="E177" s="32" t="s">
        <v>189</v>
      </c>
      <c r="F177" s="33">
        <v>2</v>
      </c>
      <c r="G177" s="32" t="s">
        <v>224</v>
      </c>
      <c r="H177" s="32" t="s">
        <v>134</v>
      </c>
      <c r="I177" s="32" t="s">
        <v>354</v>
      </c>
    </row>
    <row r="178" s="2" customFormat="1" ht="20" customHeight="1" spans="1:9">
      <c r="A178" s="18"/>
      <c r="B178" s="27"/>
      <c r="C178" s="27"/>
      <c r="D178" s="27"/>
      <c r="E178" s="32" t="s">
        <v>355</v>
      </c>
      <c r="F178" s="33">
        <v>1</v>
      </c>
      <c r="G178" s="32" t="s">
        <v>356</v>
      </c>
      <c r="H178" s="32" t="s">
        <v>134</v>
      </c>
      <c r="I178" s="32" t="s">
        <v>357</v>
      </c>
    </row>
    <row r="179" s="2" customFormat="1" ht="20" customHeight="1" spans="1:9">
      <c r="A179" s="9">
        <v>25</v>
      </c>
      <c r="B179" s="78" t="s">
        <v>358</v>
      </c>
      <c r="C179" s="13">
        <v>8</v>
      </c>
      <c r="D179" s="13">
        <v>31</v>
      </c>
      <c r="E179" s="12" t="s">
        <v>359</v>
      </c>
      <c r="F179" s="12">
        <v>10</v>
      </c>
      <c r="G179" s="12" t="s">
        <v>360</v>
      </c>
      <c r="H179" s="12" t="s">
        <v>134</v>
      </c>
      <c r="I179" s="12" t="s">
        <v>361</v>
      </c>
    </row>
    <row r="180" s="2" customFormat="1" ht="20" customHeight="1" spans="1:9">
      <c r="A180" s="15"/>
      <c r="B180" s="78"/>
      <c r="C180" s="13"/>
      <c r="D180" s="13"/>
      <c r="E180" s="12" t="s">
        <v>359</v>
      </c>
      <c r="F180" s="12">
        <v>9</v>
      </c>
      <c r="G180" s="12" t="s">
        <v>362</v>
      </c>
      <c r="H180" s="12" t="s">
        <v>28</v>
      </c>
      <c r="I180" s="12" t="s">
        <v>361</v>
      </c>
    </row>
    <row r="181" s="2" customFormat="1" ht="20" customHeight="1" spans="1:9">
      <c r="A181" s="15"/>
      <c r="B181" s="78"/>
      <c r="C181" s="13"/>
      <c r="D181" s="13"/>
      <c r="E181" s="12" t="s">
        <v>363</v>
      </c>
      <c r="F181" s="12">
        <v>3</v>
      </c>
      <c r="G181" s="12" t="s">
        <v>360</v>
      </c>
      <c r="H181" s="12" t="s">
        <v>134</v>
      </c>
      <c r="I181" s="12" t="s">
        <v>361</v>
      </c>
    </row>
    <row r="182" s="2" customFormat="1" ht="20" customHeight="1" spans="1:9">
      <c r="A182" s="15"/>
      <c r="B182" s="78"/>
      <c r="C182" s="13"/>
      <c r="D182" s="13"/>
      <c r="E182" s="12" t="s">
        <v>363</v>
      </c>
      <c r="F182" s="12">
        <v>3</v>
      </c>
      <c r="G182" s="12" t="s">
        <v>362</v>
      </c>
      <c r="H182" s="12" t="s">
        <v>28</v>
      </c>
      <c r="I182" s="12" t="s">
        <v>361</v>
      </c>
    </row>
    <row r="183" s="2" customFormat="1" ht="20" customHeight="1" spans="1:9">
      <c r="A183" s="15"/>
      <c r="B183" s="78"/>
      <c r="C183" s="13"/>
      <c r="D183" s="13"/>
      <c r="E183" s="12" t="s">
        <v>364</v>
      </c>
      <c r="F183" s="13">
        <v>1</v>
      </c>
      <c r="G183" s="12" t="s">
        <v>360</v>
      </c>
      <c r="H183" s="12" t="s">
        <v>134</v>
      </c>
      <c r="I183" s="12" t="s">
        <v>361</v>
      </c>
    </row>
    <row r="184" s="2" customFormat="1" ht="20" customHeight="1" spans="1:9">
      <c r="A184" s="15"/>
      <c r="B184" s="78"/>
      <c r="C184" s="13"/>
      <c r="D184" s="13"/>
      <c r="E184" s="12" t="s">
        <v>364</v>
      </c>
      <c r="F184" s="13">
        <v>1</v>
      </c>
      <c r="G184" s="12" t="s">
        <v>362</v>
      </c>
      <c r="H184" s="12" t="s">
        <v>28</v>
      </c>
      <c r="I184" s="12" t="s">
        <v>361</v>
      </c>
    </row>
    <row r="185" s="2" customFormat="1" ht="20" customHeight="1" spans="1:9">
      <c r="A185" s="15"/>
      <c r="B185" s="78"/>
      <c r="C185" s="13"/>
      <c r="D185" s="13"/>
      <c r="E185" s="12" t="s">
        <v>365</v>
      </c>
      <c r="F185" s="13">
        <v>3</v>
      </c>
      <c r="G185" s="12" t="s">
        <v>360</v>
      </c>
      <c r="H185" s="12" t="s">
        <v>134</v>
      </c>
      <c r="I185" s="12" t="s">
        <v>361</v>
      </c>
    </row>
    <row r="186" s="2" customFormat="1" ht="20" customHeight="1" spans="1:9">
      <c r="A186" s="18"/>
      <c r="B186" s="78"/>
      <c r="C186" s="13"/>
      <c r="D186" s="13"/>
      <c r="E186" s="12" t="s">
        <v>366</v>
      </c>
      <c r="F186" s="13">
        <v>1</v>
      </c>
      <c r="G186" s="12" t="s">
        <v>360</v>
      </c>
      <c r="H186" s="12" t="s">
        <v>134</v>
      </c>
      <c r="I186" s="12" t="s">
        <v>361</v>
      </c>
    </row>
    <row r="187" s="2" customFormat="1" ht="20" customHeight="1" spans="1:9">
      <c r="A187" s="9">
        <v>26</v>
      </c>
      <c r="B187" s="27" t="s">
        <v>367</v>
      </c>
      <c r="C187" s="33">
        <v>3</v>
      </c>
      <c r="D187" s="33">
        <v>22</v>
      </c>
      <c r="E187" s="32" t="s">
        <v>368</v>
      </c>
      <c r="F187" s="33">
        <v>10</v>
      </c>
      <c r="G187" s="28" t="s">
        <v>133</v>
      </c>
      <c r="H187" s="26" t="s">
        <v>134</v>
      </c>
      <c r="I187" s="27" t="s">
        <v>74</v>
      </c>
    </row>
    <row r="188" s="2" customFormat="1" ht="20" customHeight="1" spans="1:9">
      <c r="A188" s="15"/>
      <c r="B188" s="27"/>
      <c r="C188" s="33"/>
      <c r="D188" s="33"/>
      <c r="E188" s="32" t="s">
        <v>369</v>
      </c>
      <c r="F188" s="33">
        <v>10</v>
      </c>
      <c r="G188" s="29"/>
      <c r="H188" s="26" t="s">
        <v>134</v>
      </c>
      <c r="I188" s="27" t="s">
        <v>74</v>
      </c>
    </row>
    <row r="189" s="2" customFormat="1" ht="20" customHeight="1" spans="1:9">
      <c r="A189" s="18"/>
      <c r="B189" s="27"/>
      <c r="C189" s="33"/>
      <c r="D189" s="33"/>
      <c r="E189" s="32" t="s">
        <v>370</v>
      </c>
      <c r="F189" s="32">
        <v>2</v>
      </c>
      <c r="G189" s="30"/>
      <c r="H189" s="26" t="s">
        <v>134</v>
      </c>
      <c r="I189" s="27" t="s">
        <v>74</v>
      </c>
    </row>
    <row r="190" s="2" customFormat="1" ht="20" customHeight="1" spans="1:9">
      <c r="A190" s="24">
        <v>27</v>
      </c>
      <c r="B190" s="58" t="s">
        <v>371</v>
      </c>
      <c r="C190" s="59">
        <v>4</v>
      </c>
      <c r="D190" s="59">
        <v>8</v>
      </c>
      <c r="E190" s="60" t="s">
        <v>372</v>
      </c>
      <c r="F190" s="59">
        <v>2</v>
      </c>
      <c r="G190" s="61" t="s">
        <v>13</v>
      </c>
      <c r="H190" s="61" t="s">
        <v>91</v>
      </c>
      <c r="I190" s="60" t="s">
        <v>373</v>
      </c>
    </row>
    <row r="191" s="2" customFormat="1" ht="20" customHeight="1" spans="1:9">
      <c r="A191" s="24"/>
      <c r="B191" s="58"/>
      <c r="C191" s="59"/>
      <c r="D191" s="59"/>
      <c r="E191" s="60" t="s">
        <v>374</v>
      </c>
      <c r="F191" s="59">
        <v>3</v>
      </c>
      <c r="G191" s="61" t="s">
        <v>13</v>
      </c>
      <c r="H191" s="61" t="s">
        <v>134</v>
      </c>
      <c r="I191" s="60" t="s">
        <v>375</v>
      </c>
    </row>
    <row r="192" s="2" customFormat="1" ht="20" customHeight="1" spans="1:9">
      <c r="A192" s="24"/>
      <c r="B192" s="58"/>
      <c r="C192" s="59"/>
      <c r="D192" s="59"/>
      <c r="E192" s="60" t="s">
        <v>376</v>
      </c>
      <c r="F192" s="60">
        <v>2</v>
      </c>
      <c r="G192" s="61" t="s">
        <v>13</v>
      </c>
      <c r="H192" s="61" t="s">
        <v>134</v>
      </c>
      <c r="I192" s="60" t="s">
        <v>377</v>
      </c>
    </row>
    <row r="193" s="3" customFormat="1" ht="18" customHeight="1" spans="1:9">
      <c r="A193" s="24"/>
      <c r="B193" s="58"/>
      <c r="C193" s="59"/>
      <c r="D193" s="59"/>
      <c r="E193" s="60" t="s">
        <v>378</v>
      </c>
      <c r="F193" s="59">
        <v>1</v>
      </c>
      <c r="G193" s="61" t="s">
        <v>13</v>
      </c>
      <c r="H193" s="61" t="s">
        <v>134</v>
      </c>
      <c r="I193" s="60" t="s">
        <v>379</v>
      </c>
    </row>
    <row r="194" s="3" customFormat="1" ht="18" customHeight="1" spans="1:9">
      <c r="A194" s="68">
        <v>28</v>
      </c>
      <c r="B194" s="27" t="s">
        <v>380</v>
      </c>
      <c r="C194" s="33">
        <v>5</v>
      </c>
      <c r="D194" s="33">
        <v>22</v>
      </c>
      <c r="E194" s="32" t="s">
        <v>381</v>
      </c>
      <c r="F194" s="33">
        <v>2</v>
      </c>
      <c r="G194" s="26" t="s">
        <v>133</v>
      </c>
      <c r="H194" s="26" t="s">
        <v>134</v>
      </c>
      <c r="I194" s="32" t="s">
        <v>382</v>
      </c>
    </row>
    <row r="195" s="3" customFormat="1" ht="18" customHeight="1" spans="1:9">
      <c r="A195" s="68"/>
      <c r="B195" s="27"/>
      <c r="C195" s="33"/>
      <c r="D195" s="33"/>
      <c r="E195" s="32" t="s">
        <v>383</v>
      </c>
      <c r="F195" s="33">
        <v>4</v>
      </c>
      <c r="G195" s="26" t="s">
        <v>133</v>
      </c>
      <c r="H195" s="26" t="s">
        <v>134</v>
      </c>
      <c r="I195" s="32" t="s">
        <v>384</v>
      </c>
    </row>
    <row r="196" s="3" customFormat="1" ht="18" customHeight="1" spans="1:9">
      <c r="A196" s="68"/>
      <c r="B196" s="27"/>
      <c r="C196" s="33"/>
      <c r="D196" s="33"/>
      <c r="E196" s="32" t="s">
        <v>385</v>
      </c>
      <c r="F196" s="32">
        <v>4</v>
      </c>
      <c r="G196" s="26" t="s">
        <v>133</v>
      </c>
      <c r="H196" s="32" t="s">
        <v>134</v>
      </c>
      <c r="I196" s="32" t="s">
        <v>386</v>
      </c>
    </row>
    <row r="197" s="3" customFormat="1" ht="18" customHeight="1" spans="1:9">
      <c r="A197" s="68"/>
      <c r="B197" s="27"/>
      <c r="C197" s="33"/>
      <c r="D197" s="33"/>
      <c r="E197" s="32" t="s">
        <v>387</v>
      </c>
      <c r="F197" s="33">
        <v>10</v>
      </c>
      <c r="G197" s="26" t="s">
        <v>388</v>
      </c>
      <c r="H197" s="26" t="s">
        <v>134</v>
      </c>
      <c r="I197" s="27" t="s">
        <v>74</v>
      </c>
    </row>
    <row r="198" s="3" customFormat="1" ht="20" customHeight="1" spans="1:9">
      <c r="A198" s="72"/>
      <c r="B198" s="27"/>
      <c r="C198" s="33"/>
      <c r="D198" s="33"/>
      <c r="E198" s="80" t="s">
        <v>389</v>
      </c>
      <c r="F198" s="33">
        <v>2</v>
      </c>
      <c r="G198" s="26" t="s">
        <v>133</v>
      </c>
      <c r="H198" s="26" t="s">
        <v>134</v>
      </c>
      <c r="I198" s="32" t="s">
        <v>390</v>
      </c>
    </row>
    <row r="199" s="3" customFormat="1" ht="20" customHeight="1" spans="1:9">
      <c r="A199" s="65">
        <v>29</v>
      </c>
      <c r="B199" s="64" t="s">
        <v>391</v>
      </c>
      <c r="C199" s="64">
        <v>4</v>
      </c>
      <c r="D199" s="64">
        <v>9</v>
      </c>
      <c r="E199" s="32" t="s">
        <v>392</v>
      </c>
      <c r="F199" s="33">
        <v>3</v>
      </c>
      <c r="G199" s="32" t="s">
        <v>118</v>
      </c>
      <c r="H199" s="32" t="s">
        <v>28</v>
      </c>
      <c r="I199" s="32" t="s">
        <v>393</v>
      </c>
    </row>
    <row r="200" s="3" customFormat="1" ht="20" customHeight="1" spans="1:9">
      <c r="A200" s="68"/>
      <c r="B200" s="67"/>
      <c r="C200" s="67"/>
      <c r="D200" s="67"/>
      <c r="E200" s="32" t="s">
        <v>394</v>
      </c>
      <c r="F200" s="33">
        <v>2</v>
      </c>
      <c r="G200" s="32" t="s">
        <v>148</v>
      </c>
      <c r="H200" s="32" t="s">
        <v>134</v>
      </c>
      <c r="I200" s="32" t="s">
        <v>395</v>
      </c>
    </row>
    <row r="201" s="3" customFormat="1" ht="20" customHeight="1" spans="1:9">
      <c r="A201" s="68"/>
      <c r="B201" s="67"/>
      <c r="C201" s="67"/>
      <c r="D201" s="67"/>
      <c r="E201" s="32" t="s">
        <v>396</v>
      </c>
      <c r="F201" s="33">
        <v>2</v>
      </c>
      <c r="G201" s="32" t="s">
        <v>122</v>
      </c>
      <c r="H201" s="32" t="s">
        <v>134</v>
      </c>
      <c r="I201" s="32" t="s">
        <v>397</v>
      </c>
    </row>
    <row r="202" s="3" customFormat="1" ht="20" customHeight="1" spans="1:9">
      <c r="A202" s="72"/>
      <c r="B202" s="71"/>
      <c r="C202" s="71"/>
      <c r="D202" s="71"/>
      <c r="E202" s="32" t="s">
        <v>398</v>
      </c>
      <c r="F202" s="33">
        <v>2</v>
      </c>
      <c r="G202" s="32" t="s">
        <v>148</v>
      </c>
      <c r="H202" s="32" t="s">
        <v>134</v>
      </c>
      <c r="I202" s="32" t="s">
        <v>399</v>
      </c>
    </row>
    <row r="203" s="3" customFormat="1" ht="20" customHeight="1" spans="1:9">
      <c r="A203" s="65">
        <v>30</v>
      </c>
      <c r="B203" s="78" t="s">
        <v>400</v>
      </c>
      <c r="C203" s="13">
        <v>6</v>
      </c>
      <c r="D203" s="13">
        <v>14</v>
      </c>
      <c r="E203" s="81" t="s">
        <v>401</v>
      </c>
      <c r="F203" s="13">
        <v>2</v>
      </c>
      <c r="G203" s="81" t="s">
        <v>402</v>
      </c>
      <c r="H203" s="12" t="s">
        <v>134</v>
      </c>
      <c r="I203" s="12" t="s">
        <v>403</v>
      </c>
    </row>
    <row r="204" s="3" customFormat="1" ht="20" customHeight="1" spans="1:9">
      <c r="A204" s="68"/>
      <c r="B204" s="78"/>
      <c r="C204" s="13"/>
      <c r="D204" s="13"/>
      <c r="E204" s="81" t="s">
        <v>404</v>
      </c>
      <c r="F204" s="13">
        <v>2</v>
      </c>
      <c r="G204" s="81" t="s">
        <v>405</v>
      </c>
      <c r="H204" s="12" t="s">
        <v>28</v>
      </c>
      <c r="I204" s="12" t="s">
        <v>406</v>
      </c>
    </row>
    <row r="205" s="3" customFormat="1" ht="20" customHeight="1" spans="1:9">
      <c r="A205" s="68"/>
      <c r="B205" s="78"/>
      <c r="C205" s="13"/>
      <c r="D205" s="13"/>
      <c r="E205" s="81" t="s">
        <v>407</v>
      </c>
      <c r="F205" s="13">
        <v>2</v>
      </c>
      <c r="G205" s="81" t="s">
        <v>408</v>
      </c>
      <c r="H205" s="12" t="s">
        <v>134</v>
      </c>
      <c r="I205" s="12" t="s">
        <v>406</v>
      </c>
    </row>
    <row r="206" s="3" customFormat="1" ht="20" customHeight="1" spans="1:9">
      <c r="A206" s="68"/>
      <c r="B206" s="78"/>
      <c r="C206" s="13"/>
      <c r="D206" s="13"/>
      <c r="E206" s="81" t="s">
        <v>409</v>
      </c>
      <c r="F206" s="13">
        <v>2</v>
      </c>
      <c r="G206" s="81" t="s">
        <v>405</v>
      </c>
      <c r="H206" s="12" t="s">
        <v>134</v>
      </c>
      <c r="I206" s="12" t="s">
        <v>410</v>
      </c>
    </row>
    <row r="207" s="3" customFormat="1" ht="20" customHeight="1" spans="1:9">
      <c r="A207" s="68"/>
      <c r="B207" s="78"/>
      <c r="C207" s="13"/>
      <c r="D207" s="13"/>
      <c r="E207" s="81" t="s">
        <v>411</v>
      </c>
      <c r="F207" s="13">
        <v>2</v>
      </c>
      <c r="G207" s="81" t="s">
        <v>412</v>
      </c>
      <c r="H207" s="12" t="s">
        <v>134</v>
      </c>
      <c r="I207" s="12" t="s">
        <v>413</v>
      </c>
    </row>
    <row r="208" s="3" customFormat="1" ht="20" customHeight="1" spans="1:9">
      <c r="A208" s="72"/>
      <c r="B208" s="78"/>
      <c r="C208" s="13"/>
      <c r="D208" s="13"/>
      <c r="E208" s="81" t="s">
        <v>414</v>
      </c>
      <c r="F208" s="13">
        <v>4</v>
      </c>
      <c r="G208" s="81" t="s">
        <v>122</v>
      </c>
      <c r="H208" s="12" t="s">
        <v>134</v>
      </c>
      <c r="I208" s="12" t="s">
        <v>403</v>
      </c>
    </row>
    <row r="209" s="3" customFormat="1" ht="20" customHeight="1" spans="1:9">
      <c r="A209" s="65">
        <v>31</v>
      </c>
      <c r="B209" s="64" t="s">
        <v>415</v>
      </c>
      <c r="C209" s="64">
        <v>2</v>
      </c>
      <c r="D209" s="64">
        <v>8</v>
      </c>
      <c r="E209" s="31" t="s">
        <v>416</v>
      </c>
      <c r="F209" s="33">
        <v>4</v>
      </c>
      <c r="G209" s="31" t="s">
        <v>388</v>
      </c>
      <c r="H209" s="26" t="s">
        <v>109</v>
      </c>
      <c r="I209" s="31" t="s">
        <v>417</v>
      </c>
    </row>
    <row r="210" s="3" customFormat="1" ht="20" customHeight="1" spans="1:9">
      <c r="A210" s="72"/>
      <c r="B210" s="71"/>
      <c r="C210" s="71"/>
      <c r="D210" s="71"/>
      <c r="E210" s="31" t="s">
        <v>418</v>
      </c>
      <c r="F210" s="33">
        <v>4</v>
      </c>
      <c r="G210" s="31"/>
      <c r="H210" s="26" t="s">
        <v>109</v>
      </c>
      <c r="I210" s="31" t="s">
        <v>417</v>
      </c>
    </row>
    <row r="211" s="3" customFormat="1" ht="18.95" customHeight="1" spans="1:9">
      <c r="A211" s="65">
        <v>32</v>
      </c>
      <c r="B211" s="64" t="s">
        <v>419</v>
      </c>
      <c r="C211" s="65">
        <v>6</v>
      </c>
      <c r="D211" s="65">
        <v>43</v>
      </c>
      <c r="E211" s="32" t="s">
        <v>420</v>
      </c>
      <c r="F211" s="33">
        <v>3</v>
      </c>
      <c r="G211" s="32" t="s">
        <v>148</v>
      </c>
      <c r="H211" s="26" t="s">
        <v>109</v>
      </c>
      <c r="I211" s="32" t="s">
        <v>421</v>
      </c>
    </row>
    <row r="212" s="3" customFormat="1" ht="18.95" customHeight="1" spans="1:9">
      <c r="A212" s="68"/>
      <c r="B212" s="67"/>
      <c r="C212" s="68"/>
      <c r="D212" s="68"/>
      <c r="E212" s="32" t="s">
        <v>422</v>
      </c>
      <c r="F212" s="33">
        <v>5</v>
      </c>
      <c r="G212" s="26" t="s">
        <v>224</v>
      </c>
      <c r="H212" s="32" t="s">
        <v>134</v>
      </c>
      <c r="I212" s="32" t="s">
        <v>423</v>
      </c>
    </row>
    <row r="213" s="3" customFormat="1" ht="20" customHeight="1" spans="1:9">
      <c r="A213" s="68"/>
      <c r="B213" s="67"/>
      <c r="C213" s="68"/>
      <c r="D213" s="68"/>
      <c r="E213" s="80" t="s">
        <v>424</v>
      </c>
      <c r="F213" s="33">
        <v>5</v>
      </c>
      <c r="G213" s="34" t="s">
        <v>148</v>
      </c>
      <c r="H213" s="26" t="s">
        <v>109</v>
      </c>
      <c r="I213" s="32" t="s">
        <v>421</v>
      </c>
    </row>
    <row r="214" s="3" customFormat="1" ht="20" customHeight="1" spans="1:9">
      <c r="A214" s="68"/>
      <c r="B214" s="67"/>
      <c r="C214" s="68"/>
      <c r="D214" s="68"/>
      <c r="E214" s="32" t="s">
        <v>425</v>
      </c>
      <c r="F214" s="33">
        <v>5</v>
      </c>
      <c r="G214" s="35"/>
      <c r="H214" s="26" t="s">
        <v>109</v>
      </c>
      <c r="I214" s="32" t="s">
        <v>426</v>
      </c>
    </row>
    <row r="215" s="3" customFormat="1" ht="20" customHeight="1" spans="1:9">
      <c r="A215" s="68"/>
      <c r="B215" s="82"/>
      <c r="C215" s="68"/>
      <c r="D215" s="68"/>
      <c r="E215" s="32" t="s">
        <v>147</v>
      </c>
      <c r="F215" s="33">
        <v>20</v>
      </c>
      <c r="G215" s="32" t="s">
        <v>427</v>
      </c>
      <c r="H215" s="26" t="s">
        <v>134</v>
      </c>
      <c r="I215" s="32" t="s">
        <v>428</v>
      </c>
    </row>
    <row r="216" s="3" customFormat="1" ht="20" customHeight="1" spans="1:9">
      <c r="A216" s="72"/>
      <c r="B216" s="67"/>
      <c r="C216" s="68"/>
      <c r="D216" s="68"/>
      <c r="E216" s="32" t="s">
        <v>429</v>
      </c>
      <c r="F216" s="33">
        <v>5</v>
      </c>
      <c r="G216" s="26" t="s">
        <v>388</v>
      </c>
      <c r="H216" s="26" t="s">
        <v>134</v>
      </c>
      <c r="I216" s="32" t="s">
        <v>430</v>
      </c>
    </row>
    <row r="217" s="3" customFormat="1" ht="20" customHeight="1" spans="1:9">
      <c r="A217" s="65">
        <v>33</v>
      </c>
      <c r="B217" s="64" t="s">
        <v>431</v>
      </c>
      <c r="C217" s="65">
        <v>4</v>
      </c>
      <c r="D217" s="65">
        <v>14</v>
      </c>
      <c r="E217" s="31" t="s">
        <v>432</v>
      </c>
      <c r="F217" s="31">
        <v>8</v>
      </c>
      <c r="G217" s="31" t="s">
        <v>224</v>
      </c>
      <c r="H217" s="31" t="s">
        <v>134</v>
      </c>
      <c r="I217" s="31" t="s">
        <v>433</v>
      </c>
    </row>
    <row r="218" s="3" customFormat="1" ht="20" customHeight="1" spans="1:9">
      <c r="A218" s="68"/>
      <c r="B218" s="67"/>
      <c r="C218" s="68"/>
      <c r="D218" s="68"/>
      <c r="E218" s="31" t="s">
        <v>434</v>
      </c>
      <c r="F218" s="31">
        <v>2</v>
      </c>
      <c r="G218" s="81" t="s">
        <v>224</v>
      </c>
      <c r="H218" s="31" t="s">
        <v>134</v>
      </c>
      <c r="I218" s="31" t="s">
        <v>435</v>
      </c>
    </row>
    <row r="219" s="3" customFormat="1" ht="20" customHeight="1" spans="1:9">
      <c r="A219" s="68"/>
      <c r="B219" s="67"/>
      <c r="C219" s="68"/>
      <c r="D219" s="68"/>
      <c r="E219" s="31" t="s">
        <v>436</v>
      </c>
      <c r="F219" s="31">
        <v>2</v>
      </c>
      <c r="G219" s="81" t="s">
        <v>224</v>
      </c>
      <c r="H219" s="31" t="s">
        <v>134</v>
      </c>
      <c r="I219" s="31" t="s">
        <v>433</v>
      </c>
    </row>
    <row r="220" s="3" customFormat="1" ht="18.95" customHeight="1" spans="1:9">
      <c r="A220" s="72"/>
      <c r="B220" s="71"/>
      <c r="C220" s="72"/>
      <c r="D220" s="72"/>
      <c r="E220" s="83" t="s">
        <v>437</v>
      </c>
      <c r="F220" s="33">
        <v>2</v>
      </c>
      <c r="G220" s="83" t="s">
        <v>224</v>
      </c>
      <c r="H220" s="26" t="s">
        <v>134</v>
      </c>
      <c r="I220" s="83" t="s">
        <v>438</v>
      </c>
    </row>
    <row r="221" s="3" customFormat="1" ht="20" customHeight="1" spans="1:9">
      <c r="A221" s="65">
        <v>34</v>
      </c>
      <c r="B221" s="64" t="s">
        <v>439</v>
      </c>
      <c r="C221" s="65">
        <v>8</v>
      </c>
      <c r="D221" s="65">
        <v>23</v>
      </c>
      <c r="E221" s="12" t="s">
        <v>440</v>
      </c>
      <c r="F221" s="13">
        <v>3</v>
      </c>
      <c r="G221" s="12" t="s">
        <v>148</v>
      </c>
      <c r="H221" s="12" t="s">
        <v>134</v>
      </c>
      <c r="I221" s="12" t="s">
        <v>441</v>
      </c>
    </row>
    <row r="222" s="3" customFormat="1" ht="20" customHeight="1" spans="1:9">
      <c r="A222" s="68"/>
      <c r="B222" s="67"/>
      <c r="C222" s="68"/>
      <c r="D222" s="68"/>
      <c r="E222" s="12" t="s">
        <v>442</v>
      </c>
      <c r="F222" s="13">
        <v>3</v>
      </c>
      <c r="G222" s="12" t="s">
        <v>133</v>
      </c>
      <c r="H222" s="12" t="s">
        <v>134</v>
      </c>
      <c r="I222" s="12" t="s">
        <v>441</v>
      </c>
    </row>
    <row r="223" s="3" customFormat="1" ht="20" customHeight="1" spans="1:9">
      <c r="A223" s="68"/>
      <c r="B223" s="67"/>
      <c r="C223" s="68"/>
      <c r="D223" s="68"/>
      <c r="E223" s="12" t="s">
        <v>231</v>
      </c>
      <c r="F223" s="13">
        <v>3</v>
      </c>
      <c r="G223" s="12" t="s">
        <v>148</v>
      </c>
      <c r="H223" s="12" t="s">
        <v>134</v>
      </c>
      <c r="I223" s="12" t="s">
        <v>443</v>
      </c>
    </row>
    <row r="224" s="3" customFormat="1" ht="20" customHeight="1" spans="1:9">
      <c r="A224" s="68"/>
      <c r="B224" s="67"/>
      <c r="C224" s="68"/>
      <c r="D224" s="68"/>
      <c r="E224" s="12" t="s">
        <v>229</v>
      </c>
      <c r="F224" s="13">
        <v>2</v>
      </c>
      <c r="G224" s="12" t="s">
        <v>148</v>
      </c>
      <c r="H224" s="12" t="s">
        <v>134</v>
      </c>
      <c r="I224" s="12" t="s">
        <v>444</v>
      </c>
    </row>
    <row r="225" s="3" customFormat="1" ht="20" customHeight="1" spans="1:9">
      <c r="A225" s="68"/>
      <c r="B225" s="67"/>
      <c r="C225" s="68"/>
      <c r="D225" s="68"/>
      <c r="E225" s="12" t="s">
        <v>445</v>
      </c>
      <c r="F225" s="13">
        <v>5</v>
      </c>
      <c r="G225" s="12" t="s">
        <v>148</v>
      </c>
      <c r="H225" s="12" t="s">
        <v>134</v>
      </c>
      <c r="I225" s="12" t="s">
        <v>441</v>
      </c>
    </row>
    <row r="226" s="3" customFormat="1" ht="20" customHeight="1" spans="1:9">
      <c r="A226" s="68"/>
      <c r="B226" s="67"/>
      <c r="C226" s="68"/>
      <c r="D226" s="68"/>
      <c r="E226" s="12" t="s">
        <v>446</v>
      </c>
      <c r="F226" s="13">
        <v>3</v>
      </c>
      <c r="G226" s="12" t="s">
        <v>133</v>
      </c>
      <c r="H226" s="12" t="s">
        <v>134</v>
      </c>
      <c r="I226" s="12" t="s">
        <v>441</v>
      </c>
    </row>
    <row r="227" s="3" customFormat="1" ht="20" customHeight="1" spans="1:9">
      <c r="A227" s="68"/>
      <c r="B227" s="67"/>
      <c r="C227" s="68"/>
      <c r="D227" s="68"/>
      <c r="E227" s="12" t="s">
        <v>447</v>
      </c>
      <c r="F227" s="13">
        <v>2</v>
      </c>
      <c r="G227" s="12" t="s">
        <v>133</v>
      </c>
      <c r="H227" s="12" t="s">
        <v>134</v>
      </c>
      <c r="I227" s="12" t="s">
        <v>441</v>
      </c>
    </row>
    <row r="228" s="3" customFormat="1" ht="20" customHeight="1" spans="1:9">
      <c r="A228" s="72"/>
      <c r="B228" s="71"/>
      <c r="C228" s="72"/>
      <c r="D228" s="72"/>
      <c r="E228" s="12" t="s">
        <v>448</v>
      </c>
      <c r="F228" s="13">
        <v>2</v>
      </c>
      <c r="G228" s="12" t="s">
        <v>148</v>
      </c>
      <c r="H228" s="12" t="s">
        <v>134</v>
      </c>
      <c r="I228" s="12" t="s">
        <v>441</v>
      </c>
    </row>
    <row r="229" s="3" customFormat="1" ht="20" customHeight="1" spans="1:9">
      <c r="A229" s="65">
        <v>35</v>
      </c>
      <c r="B229" s="58" t="s">
        <v>449</v>
      </c>
      <c r="C229" s="59">
        <v>3</v>
      </c>
      <c r="D229" s="59">
        <v>7</v>
      </c>
      <c r="E229" s="60" t="s">
        <v>111</v>
      </c>
      <c r="F229" s="59">
        <v>2</v>
      </c>
      <c r="G229" s="61" t="s">
        <v>133</v>
      </c>
      <c r="H229" s="61" t="s">
        <v>134</v>
      </c>
      <c r="I229" s="81" t="s">
        <v>450</v>
      </c>
    </row>
    <row r="230" s="3" customFormat="1" ht="20" customHeight="1" spans="1:9">
      <c r="A230" s="68"/>
      <c r="B230" s="58"/>
      <c r="C230" s="59"/>
      <c r="D230" s="59"/>
      <c r="E230" s="60" t="s">
        <v>451</v>
      </c>
      <c r="F230" s="59">
        <v>2</v>
      </c>
      <c r="G230" s="61" t="s">
        <v>148</v>
      </c>
      <c r="H230" s="61" t="s">
        <v>134</v>
      </c>
      <c r="I230" s="81" t="s">
        <v>450</v>
      </c>
    </row>
    <row r="231" s="3" customFormat="1" ht="20" customHeight="1" spans="1:9">
      <c r="A231" s="72"/>
      <c r="B231" s="58"/>
      <c r="C231" s="59"/>
      <c r="D231" s="59"/>
      <c r="E231" s="81" t="s">
        <v>452</v>
      </c>
      <c r="F231" s="27">
        <v>3</v>
      </c>
      <c r="G231" s="26" t="s">
        <v>224</v>
      </c>
      <c r="H231" s="26" t="s">
        <v>134</v>
      </c>
      <c r="I231" s="27" t="s">
        <v>74</v>
      </c>
    </row>
    <row r="232" s="3" customFormat="1" ht="20" customHeight="1" spans="1:9">
      <c r="A232" s="65">
        <v>36</v>
      </c>
      <c r="B232" s="27" t="s">
        <v>453</v>
      </c>
      <c r="C232" s="33">
        <v>2</v>
      </c>
      <c r="D232" s="33">
        <v>12</v>
      </c>
      <c r="E232" s="32" t="s">
        <v>276</v>
      </c>
      <c r="F232" s="33">
        <v>6</v>
      </c>
      <c r="G232" s="26" t="s">
        <v>244</v>
      </c>
      <c r="H232" s="26" t="s">
        <v>134</v>
      </c>
      <c r="I232" s="32" t="s">
        <v>454</v>
      </c>
    </row>
    <row r="233" s="3" customFormat="1" ht="20" customHeight="1" spans="1:9">
      <c r="A233" s="72"/>
      <c r="B233" s="27"/>
      <c r="C233" s="33"/>
      <c r="D233" s="33"/>
      <c r="E233" s="32" t="s">
        <v>271</v>
      </c>
      <c r="F233" s="33">
        <v>6</v>
      </c>
      <c r="G233" s="26" t="s">
        <v>122</v>
      </c>
      <c r="H233" s="26" t="s">
        <v>134</v>
      </c>
      <c r="I233" s="32" t="s">
        <v>455</v>
      </c>
    </row>
  </sheetData>
  <autoFilter ref="A3:I233">
    <extLst/>
  </autoFilter>
  <mergeCells count="175">
    <mergeCell ref="A1:I1"/>
    <mergeCell ref="C2:I2"/>
    <mergeCell ref="A2:A3"/>
    <mergeCell ref="A4:A10"/>
    <mergeCell ref="A11:A40"/>
    <mergeCell ref="A41:A49"/>
    <mergeCell ref="A50:A59"/>
    <mergeCell ref="A60:A76"/>
    <mergeCell ref="A77:A80"/>
    <mergeCell ref="A81:A88"/>
    <mergeCell ref="A89:A91"/>
    <mergeCell ref="A92:A98"/>
    <mergeCell ref="A99:A105"/>
    <mergeCell ref="A106:A109"/>
    <mergeCell ref="A110:A117"/>
    <mergeCell ref="A118:A122"/>
    <mergeCell ref="A123:A124"/>
    <mergeCell ref="A125:A127"/>
    <mergeCell ref="A128:A142"/>
    <mergeCell ref="A143:A152"/>
    <mergeCell ref="A153:A154"/>
    <mergeCell ref="A155:A159"/>
    <mergeCell ref="A160:A164"/>
    <mergeCell ref="A165:A166"/>
    <mergeCell ref="A167:A171"/>
    <mergeCell ref="A172:A174"/>
    <mergeCell ref="A175:A178"/>
    <mergeCell ref="A179:A186"/>
    <mergeCell ref="A187:A189"/>
    <mergeCell ref="A190:A193"/>
    <mergeCell ref="A194:A198"/>
    <mergeCell ref="A199:A202"/>
    <mergeCell ref="A203:A208"/>
    <mergeCell ref="A209:A210"/>
    <mergeCell ref="A211:A216"/>
    <mergeCell ref="A217:A220"/>
    <mergeCell ref="A221:A228"/>
    <mergeCell ref="A229:A231"/>
    <mergeCell ref="A232:A233"/>
    <mergeCell ref="B2:B3"/>
    <mergeCell ref="B4:B10"/>
    <mergeCell ref="B11:B40"/>
    <mergeCell ref="B41:B49"/>
    <mergeCell ref="B50:B59"/>
    <mergeCell ref="B60:B76"/>
    <mergeCell ref="B77:B80"/>
    <mergeCell ref="B81:B88"/>
    <mergeCell ref="B89:B91"/>
    <mergeCell ref="B92:B98"/>
    <mergeCell ref="B99:B105"/>
    <mergeCell ref="B106:B109"/>
    <mergeCell ref="B110:B117"/>
    <mergeCell ref="B118:B122"/>
    <mergeCell ref="B123:B124"/>
    <mergeCell ref="B125:B127"/>
    <mergeCell ref="B128:B142"/>
    <mergeCell ref="B143:B152"/>
    <mergeCell ref="B153:B154"/>
    <mergeCell ref="B155:B159"/>
    <mergeCell ref="B160:B164"/>
    <mergeCell ref="B165:B166"/>
    <mergeCell ref="B167:B171"/>
    <mergeCell ref="B172:B174"/>
    <mergeCell ref="B175:B178"/>
    <mergeCell ref="B179:B186"/>
    <mergeCell ref="B187:B189"/>
    <mergeCell ref="B190:B193"/>
    <mergeCell ref="B194:B198"/>
    <mergeCell ref="B199:B202"/>
    <mergeCell ref="B203:B208"/>
    <mergeCell ref="B209:B210"/>
    <mergeCell ref="B211:B216"/>
    <mergeCell ref="B217:B220"/>
    <mergeCell ref="B221:B228"/>
    <mergeCell ref="B229:B231"/>
    <mergeCell ref="B232:B233"/>
    <mergeCell ref="C4:C10"/>
    <mergeCell ref="C11:C40"/>
    <mergeCell ref="C41:C49"/>
    <mergeCell ref="C50:C59"/>
    <mergeCell ref="C60:C76"/>
    <mergeCell ref="C77:C80"/>
    <mergeCell ref="C81:C88"/>
    <mergeCell ref="C89:C91"/>
    <mergeCell ref="C92:C98"/>
    <mergeCell ref="C99:C105"/>
    <mergeCell ref="C106:C109"/>
    <mergeCell ref="C110:C117"/>
    <mergeCell ref="C118:C122"/>
    <mergeCell ref="C123:C124"/>
    <mergeCell ref="C125:C127"/>
    <mergeCell ref="C128:C142"/>
    <mergeCell ref="C143:C152"/>
    <mergeCell ref="C153:C154"/>
    <mergeCell ref="C155:C159"/>
    <mergeCell ref="C160:C164"/>
    <mergeCell ref="C165:C166"/>
    <mergeCell ref="C167:C171"/>
    <mergeCell ref="C172:C174"/>
    <mergeCell ref="C175:C178"/>
    <mergeCell ref="C179:C186"/>
    <mergeCell ref="C187:C189"/>
    <mergeCell ref="C190:C193"/>
    <mergeCell ref="C194:C198"/>
    <mergeCell ref="C199:C202"/>
    <mergeCell ref="C203:C208"/>
    <mergeCell ref="C209:C210"/>
    <mergeCell ref="C211:C216"/>
    <mergeCell ref="C217:C220"/>
    <mergeCell ref="C221:C228"/>
    <mergeCell ref="C229:C231"/>
    <mergeCell ref="C232:C233"/>
    <mergeCell ref="D4:D10"/>
    <mergeCell ref="D11:D40"/>
    <mergeCell ref="D41:D49"/>
    <mergeCell ref="D50:D59"/>
    <mergeCell ref="D60:D76"/>
    <mergeCell ref="D77:D80"/>
    <mergeCell ref="D81:D88"/>
    <mergeCell ref="D89:D91"/>
    <mergeCell ref="D92:D98"/>
    <mergeCell ref="D99:D105"/>
    <mergeCell ref="D106:D109"/>
    <mergeCell ref="D110:D117"/>
    <mergeCell ref="D118:D122"/>
    <mergeCell ref="D123:D124"/>
    <mergeCell ref="D125:D127"/>
    <mergeCell ref="D128:D142"/>
    <mergeCell ref="D143:D152"/>
    <mergeCell ref="D153:D154"/>
    <mergeCell ref="D155:D159"/>
    <mergeCell ref="D160:D164"/>
    <mergeCell ref="D165:D166"/>
    <mergeCell ref="D167:D171"/>
    <mergeCell ref="D172:D174"/>
    <mergeCell ref="D175:D178"/>
    <mergeCell ref="D179:D186"/>
    <mergeCell ref="D187:D189"/>
    <mergeCell ref="D190:D193"/>
    <mergeCell ref="D194:D198"/>
    <mergeCell ref="D199:D202"/>
    <mergeCell ref="D203:D208"/>
    <mergeCell ref="D209:D210"/>
    <mergeCell ref="D211:D216"/>
    <mergeCell ref="D217:D220"/>
    <mergeCell ref="D221:D228"/>
    <mergeCell ref="D229:D231"/>
    <mergeCell ref="D232:D233"/>
    <mergeCell ref="G11:G40"/>
    <mergeCell ref="G50:G54"/>
    <mergeCell ref="G55:G56"/>
    <mergeCell ref="G57:G59"/>
    <mergeCell ref="G60:G62"/>
    <mergeCell ref="G63:G67"/>
    <mergeCell ref="G69:G71"/>
    <mergeCell ref="G72:G76"/>
    <mergeCell ref="G77:G80"/>
    <mergeCell ref="G81:G86"/>
    <mergeCell ref="G87:G88"/>
    <mergeCell ref="G100:G105"/>
    <mergeCell ref="G110:G114"/>
    <mergeCell ref="G115:G117"/>
    <mergeCell ref="G125:G126"/>
    <mergeCell ref="G143:G152"/>
    <mergeCell ref="G153:G154"/>
    <mergeCell ref="G155:G157"/>
    <mergeCell ref="G158:G159"/>
    <mergeCell ref="G160:G164"/>
    <mergeCell ref="G165:G166"/>
    <mergeCell ref="G167:G171"/>
    <mergeCell ref="G173:G174"/>
    <mergeCell ref="G175:G176"/>
    <mergeCell ref="G187:G189"/>
    <mergeCell ref="G209:G210"/>
    <mergeCell ref="G213:G214"/>
  </mergeCells>
  <conditionalFormatting sqref="I4">
    <cfRule type="duplicateValues" dxfId="0" priority="5"/>
  </conditionalFormatting>
  <conditionalFormatting sqref="I11">
    <cfRule type="duplicateValues" dxfId="0" priority="2"/>
  </conditionalFormatting>
  <conditionalFormatting sqref="E4:E10">
    <cfRule type="duplicateValues" dxfId="0" priority="6"/>
  </conditionalFormatting>
  <conditionalFormatting sqref="E11:E40">
    <cfRule type="duplicateValues" dxfId="0" priority="3"/>
  </conditionalFormatting>
  <conditionalFormatting sqref="I5:I6">
    <cfRule type="duplicateValues" dxfId="0" priority="4"/>
  </conditionalFormatting>
  <conditionalFormatting sqref="I12:I1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，</cp:lastModifiedBy>
  <dcterms:created xsi:type="dcterms:W3CDTF">2023-12-08T01:08:00Z</dcterms:created>
  <dcterms:modified xsi:type="dcterms:W3CDTF">2023-12-08T06:20:04Z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9193EA75BA2446BFB950215A87E63950_11</vt:lpwstr>
  </property>
  <property fmtid="{D5CDD505-2E9C-101B-9397-08002B2CF9AE}" pid="3" name="KSOProductBuildVer">
    <vt:lpwstr>2052-12.1.0.15946</vt:lpwstr>
  </property>
</Properties>
</file>