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2540"/>
  </bookViews>
  <sheets>
    <sheet name="Sheet1" sheetId="1" r:id="rId1"/>
  </sheets>
  <calcPr calcId="125725"/>
</workbook>
</file>

<file path=xl/sharedStrings.xml><?xml version="1.0" encoding="utf-8"?>
<sst xmlns="http://schemas.openxmlformats.org/spreadsheetml/2006/main" count="966" uniqueCount="627">
  <si>
    <t>序号</t>
  </si>
  <si>
    <t>参会单位</t>
  </si>
  <si>
    <t>单位简介</t>
  </si>
  <si>
    <t>联系方式</t>
  </si>
  <si>
    <t>岗位名称</t>
  </si>
  <si>
    <t>人数</t>
  </si>
  <si>
    <t>专业</t>
  </si>
  <si>
    <t>工资待遇及要求（单位：元）</t>
  </si>
  <si>
    <t>备注</t>
  </si>
  <si>
    <t>硕士</t>
  </si>
  <si>
    <t>本科</t>
  </si>
  <si>
    <t>电气工程师</t>
  </si>
  <si>
    <t>机械类</t>
  </si>
  <si>
    <t>FPGA工程师</t>
  </si>
  <si>
    <t>人工智能算法工程师</t>
  </si>
  <si>
    <t>数学、人工智能、计算机及其相关专业</t>
  </si>
  <si>
    <t>电子信息、电气、自动化等相关专业</t>
  </si>
  <si>
    <t>电子信息、计算机等相关专业</t>
  </si>
  <si>
    <t>储备干部</t>
  </si>
  <si>
    <t>联系人</t>
    <phoneticPr fontId="3" type="noConversion"/>
  </si>
  <si>
    <t>扬州扬杰电子科技股份有限公司</t>
    <phoneticPr fontId="3" type="noConversion"/>
  </si>
  <si>
    <t>扬州扬杰电子科技股份有限公司是国内少数集半导体分立器件芯片设计制造、器件封装测试、终端销售与服务等产业链垂直一体化（IDM）的杰出厂商。产品线含盖分立器件芯片、MOSFET、IGBT&amp;功率模块、SiC、整流器件、保护器件、小信号等，为客户提供一揽子产品解决方案。
公司产品广泛应用于汽车电子、新能源、工控、电源、家电、照明、安防、网通、消费电子等多个领域。</t>
    <phoneticPr fontId="3" type="noConversion"/>
  </si>
  <si>
    <t>谢梦婷</t>
    <phoneticPr fontId="3" type="noConversion"/>
  </si>
  <si>
    <t>0514-80982880</t>
    <phoneticPr fontId="3" type="noConversion"/>
  </si>
  <si>
    <t>工艺工程师</t>
    <phoneticPr fontId="9" type="noConversion"/>
  </si>
  <si>
    <t>本科及以上</t>
    <phoneticPr fontId="9" type="noConversion"/>
  </si>
  <si>
    <t>学历</t>
    <phoneticPr fontId="3" type="noConversion"/>
  </si>
  <si>
    <t>扬州万方科技股份有限公司</t>
    <phoneticPr fontId="3" type="noConversion"/>
  </si>
  <si>
    <t xml:space="preserve">      扬州万方科技股份有限公司是主要从事通用军用信息产品的研发、生产和销售。公司是国家高新技术企业、国家级“专精特新”小巨人企业，在上述专业领域已具备较强的核心技术攻关和创新能力、核心装备和软件研发能力以及系统综合集成能力，主要客户系军工集团总体单位、部队客户等，终端客户包括军委装备发展部、火箭军、空军、陆军、海军以及战略支援部队等各军兵种。公司总部位于江苏省扬州市，在无锡、北京设有研发中心，拥有一支专业高效、经验丰富的研发团队，形成了新老结合、专业配置合理的研发人员队伍，其中研发人员占员工人数的比例近50%，涉及计算机、通信、软件、电子信息、机械等专业。</t>
    <phoneticPr fontId="3" type="noConversion"/>
  </si>
  <si>
    <t>蒋至炜</t>
    <phoneticPr fontId="3" type="noConversion"/>
  </si>
  <si>
    <t>0514-87258713</t>
    <phoneticPr fontId="3" type="noConversion"/>
  </si>
  <si>
    <t>1、数学、人工智能、计算机及其相关专业，本科及以上学历，熟悉Python、Linux;
2、熟悉图像处理、自然语言处理、目标识别等常用技术和算法;
3、具备良好的数据结构、算法分析和设计基础。</t>
  </si>
  <si>
    <t>1、熟练使用仿真、综合、时序分析等相关工具。
2、熟悉Xilinx或Altera主流FPGA芯片内部架构、常用资源，熟悉FPGA周边硬件电路设计;
3、熟悉FPGA开发流程及主流FPGA开发工具(如Vivado、ISE、Quartus、Modelsim 等);</t>
  </si>
  <si>
    <t>SDN软件工程师</t>
  </si>
  <si>
    <t>1、熟悉交换机、路由器、PTN、SON等组网设备组网架构、传输原理、应用场景、适用模块；
2、精通IP 协议栈和 IPV4/6单播路由协议，如 OSPF/OSPF V3、RIP/RIPng、BGP、ISS等，熟悉IPV4/6组播路由协议，如IGMP PIM-DM/SM；
4、热爱编程，熟悉掌握但不限于JAVA/C++/C/Python/GO等编程语言中的一种或数种，有良好的编程习惯，熟悉数据结构与算法；</t>
  </si>
  <si>
    <t>DSP工程师</t>
  </si>
  <si>
    <t>1、熟练使用DSP开发软件（CCS5.5及以上），熟悉DSP软件的开发环境；
2、熟悉DSP的McBSP等接口，有良好的C语言基础，熟悉DSP浮点处理单元（FPU）；
3、熟悉数字信号处理的常用算法，了解图像处理相关算法；
4、熟悉TI公司的DSP产品，具有DSP C6000系列产品开发经验；
5、具有数字电路等相关硬件基础，熟悉DSP芯片及外设电路。</t>
  </si>
  <si>
    <t>C++开发工程师</t>
  </si>
  <si>
    <t>1、熟悉C++编程语言，熟悉多线程编程，熟悉Socket编程，了解基本网络协议；
2、熟悉QT程序开发，熟练使用QTCreator开发工具者优先；
3、熟悉SQL语言，熟练使用及掌握Oracle/MySQL/Postgresql等数据系统，有国产数据库开发经验者优先。</t>
  </si>
  <si>
    <t>交换机设计</t>
  </si>
  <si>
    <t>1、熟悉网络交换设备硬件和软件架构，硬件分系统的工作原理；
4、熟悉Cisco、华为和华三的交换类产品，掌握TCP/IP协议网络的联网方式和网络应用服务技术；
5、了解二三层通信的基本原理，掌握二三层网络协议的工作原理和经典使用场景</t>
  </si>
  <si>
    <t>1、具有硬件方案设计、器件选型、电路设计和调试能力；
2、能熟练使用原理图及PCB设计软件；
3、熟悉常用集成电路芯片的技术参数，负责项目开发过程中的器件选型，有独立硬件调试、焊接能力以及问题定位能力</t>
  </si>
  <si>
    <t>扬州工业职业技术学院</t>
    <phoneticPr fontId="3" type="noConversion"/>
  </si>
  <si>
    <t>扬州工业职业技术学院是一所省属公办全日制普通高等职业院校，坐落于获得“联合国人居环境奖”的全国首批历史文化名城—江苏省扬州市。学校办学历史悠久，是江苏省中国特色高水平高职学校建设单位、江苏省示范性高等职业院校和江苏省职业教育先进单位。学校占地总面积1027亩，目前全日制在校生共计16000余人，其中与本科高校联合招收培养本科生558人，外国留学生370余人，设有化学工程学院、建筑工程学院、智能制造学院、信息工程学院、交通工程学院、商学院、艺术设计学院、电商学院（创新创业学院）、海外教育学院、继续教育学院、马克思主义学院、基础科学部、体育部等教学单位。学校现有国家级生产性实训基地3个、央财支持的实训基地2个、省级实训基地（平台）5个、省人才培养模式创新实验基地1个，国家级协同创新中心1个、省级工程研发中心4个、省高校示范马克思主义学院1个。为进一步实施人才强校战略，建设特色鲜明、国际有影响的高水平新扬工，现面向社会公开招聘博士、教授及高水平专业带头人等高层次人才。</t>
    <phoneticPr fontId="3" type="noConversion"/>
  </si>
  <si>
    <t>康老师、梁老师、胡老师</t>
    <phoneticPr fontId="3" type="noConversion"/>
  </si>
  <si>
    <t>0514-87433389</t>
    <phoneticPr fontId="3" type="noConversion"/>
  </si>
  <si>
    <t>化学工程学院专任教师</t>
  </si>
  <si>
    <t>博士</t>
  </si>
  <si>
    <t>不限</t>
  </si>
  <si>
    <t>化学类、化学工程与技术类、医药化工类（制药工程）</t>
  </si>
  <si>
    <t>建筑工程学院专任教师</t>
  </si>
  <si>
    <t>建筑工程类、 土木工程类</t>
  </si>
  <si>
    <t>智能制造学院专任教师</t>
  </si>
  <si>
    <t>机电控制类、机械工程类、仪表仪器及测试技术类、兵工宇航类</t>
  </si>
  <si>
    <t>信息工程学院专任教师</t>
  </si>
  <si>
    <t xml:space="preserve">电子信息类、计算机类
</t>
  </si>
  <si>
    <t>商学院专任教师</t>
  </si>
  <si>
    <t>工商管理类、商务贸易类、财务财会类、统计类、公共管理类、经济类</t>
  </si>
  <si>
    <t>艺术设计学院专任教师</t>
  </si>
  <si>
    <t>艺术类</t>
  </si>
  <si>
    <t>交通工程学院专任教师</t>
  </si>
  <si>
    <t>机电控制类、机械工程类、交通工程类、电子信息类</t>
  </si>
  <si>
    <t>马克思主义学院专任教师</t>
  </si>
  <si>
    <t>社会政治类（马克思主义类、哲学、中共党史、思想政治教育、中国史）、法律类</t>
  </si>
  <si>
    <t>电商学院专任教师</t>
  </si>
  <si>
    <t>广播电视、电影、戏剧与影视学、工商管理类（市场营销方向）</t>
  </si>
  <si>
    <t>基础部专任教师</t>
  </si>
  <si>
    <t>物理学</t>
  </si>
  <si>
    <t>高等职业教育研究中心</t>
  </si>
  <si>
    <t>高等教育学、职业技术教育学、成人教育学、教育学原理、课程与教学论、比较教育学</t>
  </si>
  <si>
    <t xml:space="preserve">    天合光能股份有限公司（股票简称：天合光能；股票代码：688599）创立于1997年，业务覆盖光伏组件的研发、生产和销售，电站及系统产品，光伏发电及运维服务、智能微网及多能系统的开发和销售以及能源云平台运营等，致力于成为全球光伏智慧能源解决方案的领导者，助力新型电力系统变革，创建美好零碳新世界。2020年6月10日，天合光能登陆上海证券交易所科创板，成为首家在科创板上市的涵盖光伏产品、光伏系统以及智慧能源的光伏企业。</t>
    <phoneticPr fontId="3" type="noConversion"/>
  </si>
  <si>
    <t>丁佳兆</t>
    <phoneticPr fontId="3" type="noConversion"/>
  </si>
  <si>
    <t>电池工艺储备工程师</t>
  </si>
  <si>
    <t>电池工艺应届生</t>
  </si>
  <si>
    <t>电池设备储备工程师</t>
  </si>
  <si>
    <t>电池质量储备工程师</t>
  </si>
  <si>
    <t>电池PMC应届生</t>
  </si>
  <si>
    <t xml:space="preserve">江苏中兴派能电池有限公司  </t>
    <phoneticPr fontId="3" type="noConversion"/>
  </si>
  <si>
    <t>江苏中兴派能电池有限公司，成立于2012年，国家高新技术企业，是科创板上市公司派能科技（代码：688063）的全资子公司。公司为江苏省首批博士后创新实践基地，同时公司还拥有省研究生工作站，省工程技术研究中心、省工程研究中心，省企业技术中心、省示范智能车间。公司多次荣获省、市各项荣誉与表彰。                                                 派能科技由中兴新集团投资控股，2020年在科创板上市，被誉为储能第一股，公司专注锂电池储能产品开发和应用，提供领先的锂电池储能系统综合解决方案。作为派能科技锂离子电池研发与生产中心，公司具有行业领先的研发能力与生产制造工艺。2022年全球户用储能系统出货量排名第一，成为全球户用储能系统市场冠军。</t>
    <phoneticPr fontId="3" type="noConversion"/>
  </si>
  <si>
    <t>何女士</t>
    <phoneticPr fontId="3" type="noConversion"/>
  </si>
  <si>
    <t xml:space="preserve">江苏新扬新材料股份有限公司  </t>
    <phoneticPr fontId="3" type="noConversion"/>
  </si>
  <si>
    <t xml:space="preserve">    江苏新扬新材料股份有限公司创建于2002年，坐落于江苏扬州，扬州本部现有三个厂区，一个研发中心，厂房占地面积95000平方米，现有职工1100余人，其中研发人员300余人，并建有贵州安顺、四川自贡复合材料结构件制造基地，伊拉克安装服务基地，在巴黎和迪拜设有办事处，目前公司已启动IPO。公司依托复合材料设计和制造的技术优势，致力于武器装备关键部件和系统的研发、设计、制造和销售。产品覆盖航空、航天、电子、船舶等领域，为无人机、特种飞机、战斗机、导弹、运载火箭、雷达、无人艇、风洞等装备提供关键部件配套和系统集成。此外，公司还从事油田开采领域环氧玻璃钢管道的研发、生产、销售及相关服务。
   公司技术创新体系完善，创新能力居于行业领先地位。公司建立了国家级博士后科研工作站、江苏省（新扬）碳纤维复合材料工程技术研究中心 、江苏省航空螺旋桨工程研究中心和江苏省企业技术中心，并入选了2022年度江苏省研发型企业名单。研究成果以第一完成单位荣获2019、2021、2022年度江苏省科学技术一等奖和2021年度江苏省企业技术创新奖、辽宁省2020年度科技进步一等奖、2019年度中国航空学会科学技术二等奖、大连市2019年度技术发明一等奖。</t>
    <phoneticPr fontId="3" type="noConversion"/>
  </si>
  <si>
    <t>叶老师</t>
    <phoneticPr fontId="3" type="noConversion"/>
  </si>
  <si>
    <t>0514-87861682</t>
    <phoneticPr fontId="3" type="noConversion"/>
  </si>
  <si>
    <t>结构与强度设计师</t>
  </si>
  <si>
    <t>CATIA、UG
Solidworks、
Ansys、
Abaqus</t>
  </si>
  <si>
    <t>研发工程师（船舶）</t>
  </si>
  <si>
    <t>AutoCAD，tribon等设计工具，熟悉船舶专业英语</t>
  </si>
  <si>
    <t>研发工程师（人工智能）</t>
  </si>
  <si>
    <t>FPGA、嵌入式</t>
  </si>
  <si>
    <t>机械设计师</t>
  </si>
  <si>
    <t>旋翼设计工程师</t>
  </si>
  <si>
    <t>Catia,UG, Solidworks,Ansys,Abaqus, ProE</t>
  </si>
  <si>
    <t>无人系统控制工程师</t>
  </si>
  <si>
    <t>复材工艺</t>
  </si>
  <si>
    <t>复合材料方向</t>
  </si>
  <si>
    <t>研发设计工程师</t>
  </si>
  <si>
    <t>飞行器总体设计</t>
  </si>
  <si>
    <t>航空、理工类专业</t>
  </si>
  <si>
    <t>CATIA、UG、Pro/E、Solidworks等三维建模软件;熟悉Flunt、Ansys、 MATLAB等分析仿真软件</t>
  </si>
  <si>
    <t>轮机工程师</t>
  </si>
  <si>
    <t>轮机工程</t>
  </si>
  <si>
    <t>熟悉船舶轮机系统设计及建造服务</t>
  </si>
  <si>
    <t>项目管理（出国）</t>
  </si>
  <si>
    <t>本科/硕士</t>
  </si>
  <si>
    <t>英语六级、Nebosh证书</t>
  </si>
  <si>
    <t>机加工艺</t>
  </si>
  <si>
    <t>熟悉加工中心、CATIA/UG编程</t>
  </si>
  <si>
    <t>装配工艺</t>
  </si>
  <si>
    <t>CATIA等三维绘图软件，包括相关二维图转化</t>
  </si>
  <si>
    <t>电气类</t>
  </si>
  <si>
    <t>西门子PLC、电气图纸绘制、电气部件选型</t>
  </si>
  <si>
    <t>项目计划</t>
  </si>
  <si>
    <t>理工科</t>
  </si>
  <si>
    <t>应力分析工程师</t>
  </si>
  <si>
    <t>油院校机械工程、油气储运工程、石油工程、管道工程技术专业</t>
  </si>
  <si>
    <t>熟练掌握AUTO CAD/UG SOLIDWORKS；</t>
  </si>
  <si>
    <t>工程质量管理QA/QC</t>
  </si>
  <si>
    <t>本科及以上 </t>
  </si>
  <si>
    <t>仪电工程师 </t>
  </si>
  <si>
    <t>电气自动化工程 </t>
  </si>
  <si>
    <t>安全工程师HSE</t>
  </si>
  <si>
    <t xml:space="preserve">扬州乾照光电有限公司                              </t>
    <phoneticPr fontId="3" type="noConversion"/>
  </si>
  <si>
    <t xml:space="preserve">   乾照光电成立于2006年，于2010年上市（股票代码：300102）。营业额从千万级发展到2018年的10.3亿，增资扩产累计投资达35亿元，管理总资产达64.7亿元，拥有员工超过3000人。
    乾照光电是专业从事红、黄、橙四元系LED外延片、芯片以及高性能砷化镓太阳电池研发、生产和销售的高新技术企业。现旗下4家子公司，分设在福建厦门、江西南昌和江苏扬州，其中扬州子公司是目前国内最大的红黄光四元系LED外延、芯片生产基地之一。
    扬州乾照光电专注创新，依靠拥有丰富光电技术积累及产业化经验的专家团队研发出拥有自主知识产权的外延片、芯片，并将其迅速产业化。公司生产的四元系外延片、芯片在质量和产销量方面均处于国内领先水平，广泛应用于数码、点阵、显示屏、交通信号灯等领域；生产的高效砷化镓太阳电池外延片达到了国际先进水平，是国内空间飞行器的主电源。</t>
    <phoneticPr fontId="3" type="noConversion"/>
  </si>
  <si>
    <t>王小姐</t>
    <phoneticPr fontId="3" type="noConversion"/>
  </si>
  <si>
    <t>项目管理工程师</t>
  </si>
  <si>
    <t>研发工程师</t>
  </si>
  <si>
    <t>海信容声（扬州）冰箱有限公司</t>
  </si>
  <si>
    <t>海信容声（扬州）冰箱有限公司是扬州市开发区重点发展企业。目前公司在册员工约有3500名，公司拥有冰箱生产线7条，设计年产能600万台。产品种类从30L单门冰箱到650L十字对开门冰箱涉及200多个型号，销往北美、欧洲、亚洲、澳洲、南非等98个国家和地区，产品在制冷性能、节能水平、外观设计等各类技术指标均居于国际国内领先水平。</t>
  </si>
  <si>
    <t>周思敏</t>
  </si>
  <si>
    <t>工艺工程师</t>
  </si>
  <si>
    <t>质量工程师</t>
  </si>
  <si>
    <t>管理培训生（财务）</t>
  </si>
  <si>
    <t>管理培训生（采购）</t>
  </si>
  <si>
    <t>管理培训生（IE）</t>
  </si>
  <si>
    <t>管理培训生（安全）</t>
  </si>
  <si>
    <t>管理培训生（物控）</t>
  </si>
  <si>
    <t>扬州国宇电子有限公司</t>
    <phoneticPr fontId="3" type="noConversion"/>
  </si>
  <si>
    <t>扬州国宇电子有限公司成立于2006年，是中电国基南方集团有限公司下属国有企业，公司坚持“品质领先、技术领先”的发展理念和IDM发展模式，紧跟国际前沿技术创新发展，致力于成为中国卓越的半导体分立器件功率芯片制造商，承担了多项省、市科技攻关项目，是国家高新技术企业、国家专精特新“小巨人”企业、省工程技术研究中心、省企业技术中心，建有市级功率芯片重点实验室。主要产品包括快恢复外延二极管芯片（FERD）、肖特基势垒二极管芯片(SBD）、沟槽MOS肖特基势垒二极管芯片（TMBS）等。产品广泛应用于汽车电子、风光电、储能设备、充电桩、工业电子、射频通讯等领域。</t>
    <phoneticPr fontId="3" type="noConversion"/>
  </si>
  <si>
    <t>顾琪</t>
    <phoneticPr fontId="3" type="noConversion"/>
  </si>
  <si>
    <t>0514-87580285-8299</t>
    <phoneticPr fontId="3" type="noConversion"/>
  </si>
  <si>
    <t>江苏钮玮动力科技有限公司</t>
  </si>
  <si>
    <t>扬州市好年华高分子材料有限公司</t>
  </si>
  <si>
    <t>为了践行好年华文化，夯实好年华平台，专注研发、生产、销售低烟无卤电缆料，打造专精特新小巨人企业，推动快速发展，实现基业长青！围绕二次创业，直指上市，增招合作伙伴。</t>
  </si>
  <si>
    <t>常月</t>
  </si>
  <si>
    <t>87551658-8858</t>
  </si>
  <si>
    <t>数智（扬州）信息技术有限公司</t>
  </si>
  <si>
    <t>万得信息技术股份有限公司（下称：Wind）是中国大陆领先的金融数据、信息和软件服务企业。 Wind客户涵盖银行、证券、基金、保险、投资公司、媒体、学术及监管等各类机构； 在国际市场中，Wind同样受到了众多证监会批准的合格境外机构投资者（QFII）的青睐。Wind 通过一站式万得金融终端帮助用户随时随地获取到及时、准确、完整的财经数据、信息和各种分析结果。以数据为起点，Wind紧密跟随金融市场日新月异的变化，不断向新的领域发展延伸，向客户提供更快、更广、更深的数据与信息服务。
Wind总部位于上海陆家嘴金融中心，在南京设有运营中心，在国内外主要城市均设有办事机构。</t>
    <phoneticPr fontId="9" type="noConversion"/>
  </si>
  <si>
    <t>孙玲</t>
  </si>
  <si>
    <t>江苏钮玮动力科技有限公司位于江苏省扬州市，注册资金1亿元，为扬州市认定的产业科技创新类工业重点项目。
    公司主要从事新能源车用智能动力系统（电控、电机、智能硬件）的研发、制造、营销，是集科工贸于一体的高新技术企业。公司在市场上具有较高的市场占有率和品牌知名度，合作客户均为本领域内的头部客户。
公司高度重视产品与技术创新，专业技术人员占比约20%，拥有多项发明专利。
公司积极营造“恰同学少年、以奋斗者为本”的文化氛围，格物致知、知行合一、凡事内求、止于至善。
    目前公司正在筹划开展IPO事宜，持续探索科学有效的管理机制，致力于发展成为一流的多产业发展的集团化、国际化科技型企业，为社会作出更大贡献。</t>
    <phoneticPr fontId="9" type="noConversion"/>
  </si>
  <si>
    <t>厉飞进</t>
    <phoneticPr fontId="9" type="noConversion"/>
  </si>
  <si>
    <t xml:space="preserve">扬州亚星客车股份有限公司                              </t>
    <phoneticPr fontId="9" type="noConversion"/>
  </si>
  <si>
    <t>扬州亚星客车股份有限公司为国有上市公司，隶属于中国 500 强企业潍柴集团（中国机械百强企业第 2 名）：行业内拥有发动机、变速箱、车桥及整车核心技术的集团公司。                                                                                                           亚星客车作为中国客车的开路者，专注客车制造 70 余载，是专业的客车生产“智”造企业。从专用客车在亚星诞生开始，亚星已成为中国不可或缺的民族汽车品牌。</t>
    <phoneticPr fontId="9" type="noConversion"/>
  </si>
  <si>
    <t>徐月</t>
    <phoneticPr fontId="9" type="noConversion"/>
  </si>
  <si>
    <t>汽车研发工程师</t>
    <phoneticPr fontId="9" type="noConversion"/>
  </si>
  <si>
    <t>车辆工程、机械设计、电气自动化、控制工程、计算机、电子信息等相关专业</t>
    <phoneticPr fontId="9" type="noConversion"/>
  </si>
  <si>
    <t>车辆工程、机械设计、电气自动化、化学、材料等相关专业</t>
    <phoneticPr fontId="9" type="noConversion"/>
  </si>
  <si>
    <t>海外销售工程师</t>
    <phoneticPr fontId="9" type="noConversion"/>
  </si>
  <si>
    <t>英语、俄语、法语、阿拉伯语等外语类专业及理工科类</t>
    <phoneticPr fontId="9" type="noConversion"/>
  </si>
  <si>
    <t xml:space="preserve">江苏奥新科技有限公司 </t>
    <phoneticPr fontId="5" type="noConversion"/>
  </si>
  <si>
    <t>何正芸</t>
    <phoneticPr fontId="5" type="noConversion"/>
  </si>
  <si>
    <t>公司主要从事工程机械、摊铺机、铣刨机、加热机、复拌机、高铁用控制柜、仪表箱、工程机械智能控制系统、物料仪、找平仪、平衡梁、电控变速箱及电液换向阀、电加热器、远红外加热系统、电线电缆、路面机械、养护机械及配件加工、制造、销售、租赁。公司与徐工集团、三一重工、中联重科、德国维特根、瑞典戴纳派克等国内外大型工程机械企业建立了长期稳定的合作伙伴关系，并是他们的优质供应商。</t>
    <phoneticPr fontId="5" type="noConversion"/>
  </si>
  <si>
    <t>CAD绘图/工程师</t>
  </si>
  <si>
    <t>电子电器制造类</t>
  </si>
  <si>
    <t>电气设计工程师</t>
  </si>
  <si>
    <t>工程资料员</t>
  </si>
  <si>
    <t>土木工程专业</t>
  </si>
  <si>
    <t>办公室文员</t>
  </si>
  <si>
    <t>文秘专业</t>
  </si>
  <si>
    <r>
      <t>扬州市2023</t>
    </r>
    <r>
      <rPr>
        <b/>
        <sz val="20"/>
        <color theme="1"/>
        <rFont val="微软雅黑"/>
        <charset val="134"/>
      </rPr>
      <t>年下半年成都招聘会</t>
    </r>
    <phoneticPr fontId="3" type="noConversion"/>
  </si>
  <si>
    <t>工程师</t>
  </si>
  <si>
    <t>本科及以上</t>
  </si>
  <si>
    <t>电缆或高分子相关专业</t>
  </si>
  <si>
    <t>行政助理</t>
  </si>
  <si>
    <t>人力资源或英语专业</t>
  </si>
  <si>
    <t>商务助理</t>
  </si>
  <si>
    <t>市场营销等相关专业</t>
  </si>
  <si>
    <t>阿斯塔（ASTA）于1814年创立于奥地利，距今已有200年的历史。ASTA一直专注于电气设备领域中使用的铜、铝、及其合金导线的研发制造，并取得了很高的地位。ASTA是电气绕组线领域的厂商，其主要产品：连续换位导线(CTC) 和 罗贝线棒（Roebel bars）一直占据市场的很高份额。ASTA一直致力于为顾客提供质量保证，环境良好的电气绕组线解决方案 。
       阿斯塔导线有限公司（中国）成立于2001年，是阿斯塔集团控股外资企业。公司占地面积65,000平方米，生产厂房面积10000平方米，办公及其他辅助用房面积2400平方米，总投资2000万欧元，公司先后从德国、意大利、奥地利、法国等国引进了国内同行业生产设备，生产连续换位导线（CTC）和各种扁平绝缘导线，产品广泛使用于中国以及亚太地区ABB，西门子，通用电气等全球知名电力变压器以及其他电气、电机设备制造厂商。年生产能力超过10,000吨。
       阿斯塔中国采用阿斯塔全球统一、严格的质量标准，并且系统性的要求公司的各个部门都必须按照标准程序进行工作，以保证质量目标得到贯彻实施。为达到质量目标，阿斯塔的管理团队特别重视发挥每个部门以及每个员工对实现公司质量目标的主动性和责任心。</t>
    <phoneticPr fontId="5" type="noConversion"/>
  </si>
  <si>
    <t>江苏运品文化创意产业有限公司</t>
  </si>
  <si>
    <t>江苏运品文创是一家自主设计研发，销售，生产一体的互联网文创公司，拥有三月公主，March Wind，万好仕，新富月等多个品牌，母公司为万好仕进出口公司，生产基地坐落于仪征市
公司先后获得紫金奖，台湾文创大赛月亮城杯银奖
2021世界园艺博览会特许授权商</t>
    <phoneticPr fontId="5" type="noConversion"/>
  </si>
  <si>
    <t>平台运营经理</t>
  </si>
  <si>
    <t>电子信息</t>
  </si>
  <si>
    <t>设计总监</t>
  </si>
  <si>
    <t>艺术设计</t>
  </si>
  <si>
    <t>秦洁</t>
  </si>
  <si>
    <t>0514-87450026</t>
    <phoneticPr fontId="5" type="noConversion"/>
  </si>
  <si>
    <t>0514-88987993</t>
    <phoneticPr fontId="5" type="noConversion"/>
  </si>
  <si>
    <t>（月薪）</t>
    <phoneticPr fontId="9" type="noConversion"/>
  </si>
  <si>
    <t>Cathy Mao</t>
    <phoneticPr fontId="5" type="noConversion"/>
  </si>
  <si>
    <t>员工福利</t>
    <phoneticPr fontId="5" type="noConversion"/>
  </si>
  <si>
    <t>缴纳五险一金，提供食宿，每年安排员工进行职业健康体检，每年度安排一次集体旅游；月度奖金，年终奖，双休；儿童节，端午节，中秋节，春节发放节礼；</t>
    <phoneticPr fontId="5" type="noConversion"/>
  </si>
  <si>
    <t>入职即缴纳五险一金、享受各类法定节假日
免费提供工作餐、免费提供四人间宿舍
夏季高温补贴、健康体检，中秋春节福利</t>
    <phoneticPr fontId="5" type="noConversion"/>
  </si>
  <si>
    <t>缴纳五险一金、提供食宿、有年度奖金</t>
    <phoneticPr fontId="5" type="noConversion"/>
  </si>
  <si>
    <t>缴纳五险一金、餐补、租房补贴、项目奖金、绩效奖金、不定期团建、节日礼物、一对一导师制、行业大咖技术分享、团队氛围轻松愉悦年轻化，管理偏平。</t>
    <phoneticPr fontId="5" type="noConversion"/>
  </si>
  <si>
    <t>五险一金、提供食宿</t>
    <phoneticPr fontId="5" type="noConversion"/>
  </si>
  <si>
    <t>五险一金，提供住宿，体检，年终奖，旅游（满五年国际游）</t>
    <phoneticPr fontId="5" type="noConversion"/>
  </si>
  <si>
    <t>1、缴纳五险一金；2、提供食宿；3、提供年度体检；4、有季度、年度奖金；5、生日福利；6、团建拓展</t>
    <phoneticPr fontId="5" type="noConversion"/>
  </si>
  <si>
    <t>六险一金、餐补、体检、年终奖、餐补、年假、生日假</t>
    <phoneticPr fontId="5" type="noConversion"/>
  </si>
  <si>
    <t>缴纳五险一金，有餐补，提供免费住宿，免费商业补充险，定期体检，员工团建。</t>
    <phoneticPr fontId="5" type="noConversion"/>
  </si>
  <si>
    <t>五险一金、安家费、租房补贴、体检、年度奖金等 1.低职高聘:经学校认定为业绩成果突出的博士，进校后可享受三年副教授七级岗待遇(具有副教授职称的，经过认定可高聘一级)，博士后人员进校后可享受三年副教授六级岗待遇，三年后按照实际专业技术岗位等级享受待遇。特别优秀人才可以实行年薪制，具体面议。
2.过渡性住房:引进人员在未入住商品房前，可以租用校内周转房(使用时间不超过两年)，或者享受最长不超过两年的租房补贴，标准为2000元/月:特别优秀人才面议，一般不超过3000元/月。</t>
    <phoneticPr fontId="5" type="noConversion"/>
  </si>
  <si>
    <t>1.员工享有五险一金；带薪年假；福利食堂；免费宿舍；生日礼劵；节假日礼券；免费体检；职工旅游（或园林卡）；文体活动丰富。
2.公司注重人才培养，鼓励员工创新，设立了各类单项奖，对有突出贡献的员工给予重奖；符合资质的，推荐申报省市级人才计划，推荐纳入国基南方青年科技领军人才培养计划。</t>
    <phoneticPr fontId="5" type="noConversion"/>
  </si>
  <si>
    <t xml:space="preserve">1、薪资：视不同岗位而定，面议； 
2、保险：公司依法给员工缴纳五险及住房公积金；为员工额外缴纳补充商业意外险；
3、住宿：星级公寓标准,专业物业公司提供24小时保姆式服务,提供免费洗衣房服务,保证员工安全与环境卫生。生活家具、冷暖空调、热水器、独立卫生间、宽带、电信itv网络液晶电视、洗晒阳台等一应俱全；
4、餐饮：提供工作餐(多样化荤素搭配、凉皮凉面等特色小吃)；另设有小炒及包间；
5、活动中心：篮球场、乒乓球室、健身设施、生活超市等；交通便利：车棚设施齐全,提供充电设备；
6、年假：工作年满即可享有每年5-10天的带薪年假； 特殊假别：按国家规定,员工享有各类带薪休假(婚假、产假、病假等)；
7、团队活动：部门集体活动(聚餐、技能竞赛等)；
8、年度评优：每年组织评选优秀员工、班组及部门,颁发高额奖金；
9、礼金：元旦、春节、三八妇女节(女性)、五一劳动节、端午节、中秋节、国庆节等节日礼金；生日礼金、结婚礼金、丧亡礼金等；
10、体检：员工每年全身职业健康免费体检。
</t>
    <phoneticPr fontId="5" type="noConversion"/>
  </si>
  <si>
    <t>1、缴纳五险；2、提供食宿、3、提供体检；4、旅游；5、月度、年度奖金；6、其他福利</t>
    <phoneticPr fontId="5" type="noConversion"/>
  </si>
  <si>
    <t>五险一金、工作餐、年度旅游、项目奖金、十三薪、年度体检。</t>
    <phoneticPr fontId="5" type="noConversion"/>
  </si>
  <si>
    <t>1、五险一金、免费提供住宿（4人间）或者发放600元住宿补贴（2年），餐补，节日福利，免费班车等。
2、年终奖、项目专项奖励、优秀员工奖励等。
3、探亲假：外地员工每年享受10天带薪探亲假，并按照公司规定报销来回车费。
4、其他国家规定的相关福利待遇
5、地方人才补贴：
求职面试补贴：1000元一次性
探亲交通补贴：500-2000元/年，共3年
租房补贴：500-3500元/月，共3年
购房补贴：5-200万元一次性</t>
    <phoneticPr fontId="5" type="noConversion"/>
  </si>
  <si>
    <t>1. 上市公司，规模大；功率器件领域登顶国内第一、行业布局广，YJ、MCC、JV多品牌运作；
2. 公司提供富有竞争力的薪资；绩效优异者，每年加薪幅度高于行业平均水平；
3. 五险一金，年终奖金，股票期权，各类评优奖金，免息贷款等各式薪资福利政策；
4. 明确的职业晋升发展路径，每年至少两次晋升评定机会，没有名额限制；
5. 资深导师带教，全方位、多角度的精英培训计划，定制化的职业生涯发展规划；
6. 公寓式住宿，24H热水，空调、宽带；免费工作餐，品种丰富，口味多样；
7. 定期体检，员工旅游，部门团建等丰富的文化体育活动。</t>
    <phoneticPr fontId="5" type="noConversion"/>
  </si>
  <si>
    <t>五险一金、提供食宿、带薪年假、国家法定节假日、员工周期性加薪、定期体检、
节日生日礼品、年终绩效考核奖金、股权激励</t>
    <phoneticPr fontId="5" type="noConversion"/>
  </si>
  <si>
    <t>中科云网（高邮）新能源科技有限公司成立于2022年12月，是中科云网科技集团股份有限公司（股票代码：002306）下属子公司，注册资本3.78亿元。公司主要从事单晶N型高效太阳能电池的研发、生产和销售，拥有国内一流的TOPCon技术团队，具备业内领先的TOPCon电池制造技术和生产能力，整合产业链优势资源，将持续为客户提供高效率、高可靠性、高性价比的N型电池产品，努力成为一流的N型高效光伏电池制造企业。产品全部为 182mm及以上大尺寸的单晶N型TOPCON高效电池，光电转换效率可达25%以上。</t>
    <phoneticPr fontId="5" type="noConversion"/>
  </si>
  <si>
    <t>中科云网（高邮）新能源科技有限公司</t>
    <phoneticPr fontId="5" type="noConversion"/>
  </si>
  <si>
    <t>刘悦</t>
    <phoneticPr fontId="5" type="noConversion"/>
  </si>
  <si>
    <t>地址</t>
    <phoneticPr fontId="5" type="noConversion"/>
  </si>
  <si>
    <t>扬州市经济技术开发区吴州东路188号</t>
    <phoneticPr fontId="5" type="noConversion"/>
  </si>
  <si>
    <t>扬州市邗江区荷叶西路6号</t>
    <phoneticPr fontId="5" type="noConversion"/>
  </si>
  <si>
    <t>扬州市广陵区安林路96号</t>
    <phoneticPr fontId="5" type="noConversion"/>
  </si>
  <si>
    <t>江苏省扬州市华扬西路199号</t>
    <phoneticPr fontId="5" type="noConversion"/>
  </si>
  <si>
    <t>江苏省扬州市经济开发区</t>
    <phoneticPr fontId="5" type="noConversion"/>
  </si>
  <si>
    <t>江苏省扬州市仪征市经济开发区科研三路7号</t>
    <phoneticPr fontId="5" type="noConversion"/>
  </si>
  <si>
    <t>江苏省扬州市邗江区吉安北路199号</t>
    <phoneticPr fontId="5" type="noConversion"/>
  </si>
  <si>
    <t>江苏省扬州市富扬路30号</t>
    <phoneticPr fontId="5" type="noConversion"/>
  </si>
  <si>
    <t>扬州市广陵区李典镇创业园</t>
    <phoneticPr fontId="5" type="noConversion"/>
  </si>
  <si>
    <t>扬州市广陵区扬州创新中心B座</t>
    <phoneticPr fontId="5" type="noConversion"/>
  </si>
  <si>
    <t>扬州市邗江区甘泉科技园路8号</t>
    <phoneticPr fontId="5" type="noConversion"/>
  </si>
  <si>
    <t>扬州市邗江区潍柴大道2号</t>
  </si>
  <si>
    <t>扬州市经济技术开发区东风河西路8号</t>
    <phoneticPr fontId="5" type="noConversion"/>
  </si>
  <si>
    <t>江苏省高邮经济开发区甓社路与洞庭湖路交叉口东北角</t>
    <phoneticPr fontId="5" type="noConversion"/>
  </si>
  <si>
    <t>扬州市宝应县宝应大道95号</t>
    <phoneticPr fontId="5" type="noConversion"/>
  </si>
  <si>
    <t>江苏省宝应县泰山东路62号</t>
    <phoneticPr fontId="5" type="noConversion"/>
  </si>
  <si>
    <t>扬州市蜀岗瘦西湖街道运博路8号</t>
    <phoneticPr fontId="5" type="noConversion"/>
  </si>
  <si>
    <t>中国船舶集团有限公司第七二三研究所</t>
  </si>
  <si>
    <t>中国船舶集团有限公司第八研究院（电子信息与对抗研究院）扬州院区（原七二三所），现有职工1500余人，其中国家级百千万人才工程、享受国务院政府特殊津贴、江苏省333高层次人才培养工程等高层次人才100余人，具备一流的论证、研发、试制及批量生产的能力。50多年以来，先后成功研制近百型国际先进、国内领先水平的大型电子系统工程产品和装备，取得了300多项国家和部（省）级科技成果奖，多次受到中共中央、国务院和中央军委的表彰和嘉奖，为推动我国科学技术进步和国防现代化建设作出了重大贡献。扬州院区积极开拓国际市场，先后推出多型电子系统工程产品，出口多个国家，广受赞誉。</t>
  </si>
  <si>
    <t>江苏省扬州市吴州东路186号</t>
    <phoneticPr fontId="9" type="noConversion"/>
  </si>
  <si>
    <t>叶静</t>
  </si>
  <si>
    <t>0514-87781397</t>
    <phoneticPr fontId="9" type="noConversion"/>
  </si>
  <si>
    <t>无违法违纪及犯罪记录</t>
    <phoneticPr fontId="9" type="noConversion"/>
  </si>
  <si>
    <t>事业编制（符合条件）、终身房贴、交通补贴、餐饮补贴、租房补贴、员工体检、集体合同奖，科技奖，项目奖，部门奖，团队奖等丰富补贴奖励</t>
    <phoneticPr fontId="9" type="noConversion"/>
  </si>
  <si>
    <t xml:space="preserve">天合光能（扬州）科技有限公司 </t>
    <phoneticPr fontId="3" type="noConversion"/>
  </si>
  <si>
    <t xml:space="preserve">阿斯塔导线有限公司  </t>
    <phoneticPr fontId="9" type="noConversion"/>
  </si>
  <si>
    <t>江苏省扬州港务集团有限公司</t>
  </si>
  <si>
    <t>江苏省扬州港务集团有限公司（下称“扬州港”）成立于1966年，为江苏省港口集团有限公司全资子公司，主要提供港口装卸、仓储物流、公铁水联运、国内外货运、船舶代理、国际理货等综合物流服务。
  当前，扬州港积极抢抓国家“一带一路”和“长江经济带”重大战略机遇，围绕江苏省港口集团“1343”战略工程，抓创新，争一流，全力推动沿江、沿运河公共码头岸线资源整合开发和一体化高质量运营，高标准建设扬州港口物流产业园区，推动港口与产业相配套、物流与服务相融合，形成以港促产、以产强港的发展新格局，加快建设现代化一流港口。</t>
    <phoneticPr fontId="9" type="noConversion"/>
  </si>
  <si>
    <t>扬州市扬子江南路10号</t>
    <phoneticPr fontId="3" type="noConversion"/>
  </si>
  <si>
    <t>孔经理</t>
    <phoneticPr fontId="3" type="noConversion"/>
  </si>
  <si>
    <t>0514-87101339</t>
    <phoneticPr fontId="3" type="noConversion"/>
  </si>
  <si>
    <t>提供五险二金（含企业年金）、食宿补贴、健康体检、带薪年假、年度奖金、年节慰问、班车接送、工作服工作餐等。</t>
    <phoneticPr fontId="3" type="noConversion"/>
  </si>
  <si>
    <t>江苏金材科技有限公司</t>
    <phoneticPr fontId="3" type="noConversion"/>
  </si>
  <si>
    <t>扬州市杭集镇曙光路230号</t>
    <phoneticPr fontId="3" type="noConversion"/>
  </si>
  <si>
    <t>黄女士</t>
    <phoneticPr fontId="3" type="noConversion"/>
  </si>
  <si>
    <t>江苏金材科技有限公司是鸿达兴业股份有限公司（证券简称：鸿达兴业，证券代码：002002）全资子公司，PVC新材料行业的国家高新技术企业，江苏省专精特新中小企业。公司坐落于江苏省杭集高新技术产业开发区，主要产品有膜材料、药用PVC硬片及高阻隔PVC/PVDC复合材料、PVC片板材及软片、PVC绿色建材、防护用品等近百个品种，广泛用于新能源、医药食品、电子、环保、仪器、建筑装璜、生活防护等行业。</t>
    <phoneticPr fontId="3" type="noConversion"/>
  </si>
  <si>
    <t>电气工程相关专业</t>
  </si>
  <si>
    <t>材料工程师
（氢能）</t>
  </si>
  <si>
    <t>高分子材料相关专业</t>
  </si>
  <si>
    <t>海外市场拓展专员</t>
  </si>
  <si>
    <t>国际贸易相关专业</t>
  </si>
  <si>
    <t>1、上市公司，管理规范，职工个人发展愿景广阔；
2、所有职工享受“五险一金”；
3、提供专业技术培训，职工拥有一技之长，具有职业提升与发展空间；
4、工作现场环境为洁净度“十万级”药品生产环境，文明卫生，安全健康；
5、公司免费提供住宿，用餐“三菜一汤”中餐就餐每份2元；
6、扬州本地职工上下班，提供免费通勤车；
7、发放过节福利、高温补贴，特殊假别给予津贴（婚假、产假、丧假）。</t>
    <phoneticPr fontId="3" type="noConversion"/>
  </si>
  <si>
    <t>吴振宇</t>
    <phoneticPr fontId="3" type="noConversion"/>
  </si>
  <si>
    <t>检验负责人</t>
    <phoneticPr fontId="9" type="noConversion"/>
  </si>
  <si>
    <t>本科</t>
    <phoneticPr fontId="9" type="noConversion"/>
  </si>
  <si>
    <t>能源动力工程</t>
    <phoneticPr fontId="9" type="noConversion"/>
  </si>
  <si>
    <t>设计师</t>
    <phoneticPr fontId="9" type="noConversion"/>
  </si>
  <si>
    <t>能源动力工程</t>
  </si>
  <si>
    <t>缴五险一金，提供食宿，提供体检，有年度奖金</t>
  </si>
  <si>
    <t>8-10万/年</t>
    <phoneticPr fontId="5" type="noConversion"/>
  </si>
  <si>
    <t>6-8万/年</t>
    <phoneticPr fontId="3" type="noConversion"/>
  </si>
  <si>
    <t>8—9千/月</t>
    <phoneticPr fontId="9" type="noConversion"/>
  </si>
  <si>
    <t xml:space="preserve">扬州北斗动力设备有限公司 </t>
    <phoneticPr fontId="3" type="noConversion"/>
  </si>
  <si>
    <t>扬州市总商会大厦7楼</t>
    <phoneticPr fontId="3" type="noConversion"/>
  </si>
  <si>
    <t>陈健</t>
    <phoneticPr fontId="3" type="noConversion"/>
  </si>
  <si>
    <t>扬州北斗动力设备有限公司成立于2013年，一直深耕于柴油发电机组行业，公司位于扬州广陵区高级写字楼，环境优美，氛围融洽。北斗动力团队平均年龄26岁，专业扎实、团结进取、朝气蓬勃。公司重视人才，为每一位员工指定带教主管，协助成长。薪资丰厚，双休年休假，五险一金，福利团建均齐全，零食下午茶随便吃，期待各位有志之士的加入。</t>
    <phoneticPr fontId="3" type="noConversion"/>
  </si>
  <si>
    <t>倍加洁集团股份有限公司是由成立于1997的扬州明星牙刷有限公司整体改制而设立的股份公司（股票代码：603059），公司专业从事口腔护理用品及一次性卫生用品研发、生产和销售，主要产品有：牙刷、湿巾、牙线、牙线签、假牙清洁片等。</t>
    <phoneticPr fontId="3" type="noConversion"/>
  </si>
  <si>
    <t>江苏省扬州市杭集工业园</t>
    <phoneticPr fontId="3" type="noConversion"/>
  </si>
  <si>
    <t>张小姐</t>
    <phoneticPr fontId="3" type="noConversion"/>
  </si>
  <si>
    <t>销售代表</t>
    <phoneticPr fontId="9" type="noConversion"/>
  </si>
  <si>
    <t>本科及以上</t>
    <phoneticPr fontId="9" type="noConversion"/>
  </si>
  <si>
    <t xml:space="preserve">英语或国贸类相关专业，或有一定的英语口语能力
</t>
    <phoneticPr fontId="9" type="noConversion"/>
  </si>
  <si>
    <t>研发工程师</t>
    <phoneticPr fontId="9" type="noConversion"/>
  </si>
  <si>
    <t xml:space="preserve">化学、化工、制药类相关专业
</t>
    <phoneticPr fontId="9" type="noConversion"/>
  </si>
  <si>
    <t>产品工程师</t>
    <phoneticPr fontId="9" type="noConversion"/>
  </si>
  <si>
    <t>专业不限，市场营销类、化工类专业优先</t>
    <phoneticPr fontId="9" type="noConversion"/>
  </si>
  <si>
    <t>人事实习生</t>
    <phoneticPr fontId="9" type="noConversion"/>
  </si>
  <si>
    <r>
      <t>人力资源</t>
    </r>
    <r>
      <rPr>
        <sz val="8"/>
        <color indexed="8"/>
        <rFont val="Arial"/>
        <family val="2"/>
      </rPr>
      <t>/</t>
    </r>
    <r>
      <rPr>
        <sz val="8"/>
        <color indexed="8"/>
        <rFont val="宋体"/>
        <charset val="134"/>
      </rPr>
      <t>管理学</t>
    </r>
    <r>
      <rPr>
        <sz val="8"/>
        <color indexed="8"/>
        <rFont val="Arial"/>
        <family val="2"/>
      </rPr>
      <t>/</t>
    </r>
    <r>
      <rPr>
        <sz val="8"/>
        <color indexed="8"/>
        <rFont val="宋体"/>
        <charset val="134"/>
      </rPr>
      <t>工商管理等相关专业</t>
    </r>
    <phoneticPr fontId="9" type="noConversion"/>
  </si>
  <si>
    <t>财务实习生</t>
    <phoneticPr fontId="9" type="noConversion"/>
  </si>
  <si>
    <t xml:space="preserve">财务类相关专业
</t>
    <phoneticPr fontId="9" type="noConversion"/>
  </si>
  <si>
    <t>五险一金，商业险，包食宿，年终奖金，假日福利，年假，发展通道</t>
  </si>
  <si>
    <t>扬州恒朗化学科技有限公司</t>
  </si>
  <si>
    <t>江苏省扬州市邗江区国展路29号星耀天地1103室</t>
    <phoneticPr fontId="3" type="noConversion"/>
  </si>
  <si>
    <t>扬州恒朗化学有限公司，于2017年2月在风景秀丽的长三角城市--扬州成立，是一家专业从事各类基础化工产品的内、外贸销售公司，公司注册资金1000万元，拥有扬州、武汉、广州三大销售服务中心，目前企业员工45人左右，公司2023年通过ISO9001国际质量体系认证，ISO14001环境管理体系认证，ISO45001职业健康安全管理体系认证，年销售各类基础化工产品超45万吨。
我司凭借专业的知识和完善的服务，在国、内外的洗涤、玻璃、印染纺织、造纸、肥料等行业的客户数量和销售规模都逐年增长，并与洗涤、造纸、玻璃行业的龙头企业建立了长期、稳定的合作关系。
我司凭借良好的供应链管理能力，是多家优质矿产和副产无水硫酸、工业盐、氯化钙、小苏打、纯碱等生产厂家的一级代理商，货源工厂遍布华东、华中、华南、华北等地；同时我司拥有强大的水路运输、陆路运输和海运代理等合作商，拥有15万吨货物存储能力的仓储条件，可以更好的为国内、外客户进行资源整合和高效服务。
我司始终致力于成为全球化工领域专业的综合服务商，以专业为基础、以服务为导向、互惠互利，发展共盈。</t>
    <phoneticPr fontId="3" type="noConversion"/>
  </si>
  <si>
    <t>0514-87552120</t>
    <phoneticPr fontId="3" type="noConversion"/>
  </si>
  <si>
    <t>曹桁</t>
  </si>
  <si>
    <t>外贸业务员</t>
  </si>
  <si>
    <t>5-8人</t>
  </si>
  <si>
    <t>应用化学、化学工程与工艺、国际经济与贸易等专业</t>
  </si>
  <si>
    <t>内贸业务员</t>
  </si>
  <si>
    <t>应用化学、化学工程与工艺</t>
  </si>
  <si>
    <t>采购员</t>
  </si>
  <si>
    <t>3-5人</t>
  </si>
  <si>
    <t>软件开发工程师</t>
  </si>
  <si>
    <t>2人</t>
  </si>
  <si>
    <t>计算机</t>
  </si>
  <si>
    <t>五险一金
定期体检
定期团建
年终奖
餐费补助
节日福利
周末、法定节假日正常休
完善的人才培养与晋升机制
导师一对一带教机制</t>
    <phoneticPr fontId="3" type="noConversion"/>
  </si>
  <si>
    <t>江苏安信锅炉有限公司位于长三角江苏省扬州市的泰安科技产业园。占地3万多平方米，拥有得天独厚的地理优势和人文环境，是一家集研发、生产、销售锅炉为一体的创新型科技企业。
　　江苏安信锅炉有限公司持有国家质检总局颁发的A级锅炉制造许可，全系列产品通过ISO9001质量管理体系、ISO1400环境管理体系认证、OHSAS 18001职业健康安全管理体系认证，曾荣获众多相关证书和荣誉，已达到年均生产5000蒸吨的企业规模。
　　以安全和信誉为本的“江苏安信锅炉有限公司”，创建于2007年,位于长三角江苏省扬州市的泰安科技产业园。目前厂区占地33000平方中厂房面积12000平方，探伤爆光室面积65平方，车间单台行车起吊能力32吨。现有生产锅炉的设备 100余台套。现有职工120人,技术人员35人；其中高级工程师2名，工程师15名，助理工程师18名。公司有无损检测人员3名，持证焊工50人.项。年生产能力达3000蒸吨 。持有国家质检总局颁发的A级制造资质，2级锅炉安装许可，中低压压力容器制造资质，公司拥有探伤室、焊接试验室，建立了完善的质量体系。通过ISO9001质量管理体系，并由中国人民财产保险股份有限公司承担产品责任保险，曾荣获众多相关证书和荣誉称号，为扬州市创新型科技企业。
　　托人才、标准化管理和优良设备迅猛发展的“安信锅炉”，逐渐形成了辐射全国并出口中亚的网络布局，凭借长江三角洲优越的产业链和健全的物流体系，一跃而成为了锅炉行业一颗闪耀的明星！
　　安信锅炉深谙“利他才能利己”的经营之道，牢固树立合作共赢、协同发展、诚实守信、感恩回馈、相互依存的公司训导，全心打造安全可靠、性能优越、质量上乘、易于操作的系列产品，努力塑造品牌价值，使合作伙伴和客户一同分享和传递“安信”的品牌价值。</t>
    <phoneticPr fontId="3" type="noConversion"/>
  </si>
  <si>
    <t>两面针（江苏）实业有限公司</t>
    <phoneticPr fontId="3" type="noConversion"/>
  </si>
  <si>
    <t xml:space="preserve">两面针（江苏）实业有限公司，2004年9月成立，由柳州两面针股份有限公司投资建设，占地约80亩，主要生产牙膏、牙刷、香皂、洗发露、沐浴露、拖鞋等酒店及家居用品，2020年获批“专精特新小巨人”企业。
2021年公司销售额4.63亿元，纳税1700多万元，年产酒店用牙膏20亿支左右，国内市场占有率超过50%，全球酒店牙膏产销量位居第一。公司现有员工680人。公司拥有345条先进生产线，4个10万级净化车间规模化生产，可实现年产个护牙膏1.5亿支、牙刷5亿支、洗涤洗护用品20万吨。
公司先后建成国家级高新技术企业、江苏省中草药功能性日化用品工程技术研究中心，江苏省企业技术中心，江苏省研究生工作站，并获得江苏省科技型企业称号，依托总部两面针博士后科研工作站，公司在装备、研发、人才、技术、市场、品牌等方面具有显著优势，技术开发和创新能力均居同行业领先地位，目前已取得58项专利技术，其中发明专利31项。
公司现为江苏省酒店日用品协会会长单位，中国饭店协会副主任单位，先后荣获中国饭店协会颁发的“中国绿色饭店推荐产品”、“中国饭店协会金牌供应商”等荣誉称号。
</t>
    <phoneticPr fontId="3" type="noConversion"/>
  </si>
  <si>
    <t>扬州市广陵区杭集镇熙园路8号</t>
    <phoneticPr fontId="3" type="noConversion"/>
  </si>
  <si>
    <t>樊女士</t>
    <phoneticPr fontId="3" type="noConversion"/>
  </si>
  <si>
    <t>研发助理</t>
    <phoneticPr fontId="3" type="noConversion"/>
  </si>
  <si>
    <t>本科</t>
    <phoneticPr fontId="3" type="noConversion"/>
  </si>
  <si>
    <t>精细化工/高分子化学/应用化工</t>
    <phoneticPr fontId="3" type="noConversion"/>
  </si>
  <si>
    <t>缴纳五险一金，提供免费食宿，享受带薪旅游假、带薪超长春节假期，享受话费补贴。工作时间七小时，安排组织带薪体育锻炼活动（如逍遥跑），外地应届生来我司工作，可申请住房补贴。</t>
    <phoneticPr fontId="3" type="noConversion"/>
  </si>
  <si>
    <t>电气工程师</t>
    <phoneticPr fontId="3" type="noConversion"/>
  </si>
  <si>
    <t>电子电气/自动化</t>
    <phoneticPr fontId="3" type="noConversion"/>
  </si>
  <si>
    <t>运维工程师</t>
    <phoneticPr fontId="3" type="noConversion"/>
  </si>
  <si>
    <t>计算机/信息工程</t>
    <phoneticPr fontId="3" type="noConversion"/>
  </si>
  <si>
    <t>维修技术员</t>
    <phoneticPr fontId="3" type="noConversion"/>
  </si>
  <si>
    <t>机电类</t>
    <phoneticPr fontId="3" type="noConversion"/>
  </si>
  <si>
    <t xml:space="preserve">求索智能（扬州）科技有限公司    </t>
    <phoneticPr fontId="3" type="noConversion"/>
  </si>
  <si>
    <t>本公司是一家初创的人工智能公司，主要是针对主机厂进行无人驾驶软件硬件集成、调试、落地、应用，目前已经形成无人巡逻、无人环卫、无人游艇等，部分业务涉密。</t>
    <phoneticPr fontId="3" type="noConversion"/>
  </si>
  <si>
    <t>江苏省扬州市生态科技新城579号</t>
    <phoneticPr fontId="3" type="noConversion"/>
  </si>
  <si>
    <t>王继禹</t>
    <phoneticPr fontId="3" type="noConversion"/>
  </si>
  <si>
    <t>无人驾驶算法工程师</t>
    <phoneticPr fontId="3" type="noConversion"/>
  </si>
  <si>
    <t>硕士研究生</t>
    <phoneticPr fontId="3" type="noConversion"/>
  </si>
  <si>
    <t>机械电子、计算机大类、数学大类、信息大类</t>
    <phoneticPr fontId="3" type="noConversion"/>
  </si>
  <si>
    <t>人工智能工程师</t>
    <phoneticPr fontId="3" type="noConversion"/>
  </si>
  <si>
    <t>扬州三峰刷业有限公司</t>
    <phoneticPr fontId="3" type="noConversion"/>
  </si>
  <si>
    <t xml:space="preserve">    扬州三峰刷业有限公司，成立于2010年1月8月。主营牙刷牙线ODM代工，以及新品开发、研制、生产和销售等业务，同时，自营和代理许可经营的各类商品和技术进出口业务。
    三峰现有“COBOR/可贝尔”、“尚口清”和“舒适风”等自主品牌。其中“COBOR”已远销亚、欧、美、非和澳等洲的134个国家和地区，成为“国际知名品牌”和“最畅销中国牙刷牙线品牌”。 
    三峰不断引进前沿技术和设备，以稳固提升行业地位和自身价值，现连年被各行业主管部门授予“诚信单位”、“先进单位”、“诚信纳税户”和“扬州名牌产品”，其中自主品牌“尚口清”还被评为“扬州市知名商标”。  
    公司在做强企业的同时，也不忘回报社会，平时积极响应政府号召，参与社会公益事业，为两个文明建设作出了应有贡献。</t>
    <phoneticPr fontId="3" type="noConversion"/>
  </si>
  <si>
    <t>扬州市生态科技新城杭集工业园翟庄路9号</t>
    <phoneticPr fontId="3" type="noConversion"/>
  </si>
  <si>
    <t>王斌</t>
    <phoneticPr fontId="3" type="noConversion"/>
  </si>
  <si>
    <t>平面设计师</t>
    <phoneticPr fontId="3" type="noConversion"/>
  </si>
  <si>
    <t>本科</t>
    <phoneticPr fontId="3" type="noConversion"/>
  </si>
  <si>
    <t>平面设计、美术类专业</t>
    <phoneticPr fontId="3" type="noConversion"/>
  </si>
  <si>
    <t>1、试用期满，缴纳社保医保五险；2、提供食宿；3、提供体检；4、有旅游；5、有奖金；    6、有津贴；7、有夜班补贴；8、有年假。</t>
    <phoneticPr fontId="3" type="noConversion"/>
  </si>
  <si>
    <t>电商运营员</t>
    <phoneticPr fontId="3" type="noConversion"/>
  </si>
  <si>
    <t>工商管理类、会计专业、经济类专业均可</t>
    <phoneticPr fontId="3" type="noConversion"/>
  </si>
  <si>
    <t>江苏三笑集团有限公司</t>
    <phoneticPr fontId="3" type="noConversion"/>
  </si>
  <si>
    <t xml:space="preserve">江苏三笑集团有限公司创办于1989年，是集日化产品、个人卫生护理用品、房地产开发等多种产业为一体的大型民营企业集团。党和国家领导人胡锦涛、朱镕基、吴官正、尉健行、回良玉等接见集团领导或到公司视察时，都给予了高度的赞扬和鼓励。
    2010年开始，集团创造性的以 “可洁可净” 、“给力”、“可净”、“笑缘”、“可洁”这5个品牌同时投放并区隔不同市场，在抢占成熟市场的空间份额方面收到了出其不意的效果。
    在新的发展征程里，江苏三笑集团将一如既往地坚持“品质卓越、诚信至上、创新发展、和谐共赢”的企业价值观，充分发挥自身的规模化产业优势，必将在涵盖口腔护理用品、个人卫生护理用品的日用快速消费品领域中创造新的辉煌。以我产品，服务社会，把健康和快乐送进千家万户。
</t>
    <phoneticPr fontId="3" type="noConversion"/>
  </si>
  <si>
    <t>扬州市生态科技新城三笑大道1号</t>
    <phoneticPr fontId="3" type="noConversion"/>
  </si>
  <si>
    <t>喻经理</t>
    <phoneticPr fontId="3" type="noConversion"/>
  </si>
  <si>
    <t>生产管理  储备干部</t>
  </si>
  <si>
    <t>理工类专业</t>
  </si>
  <si>
    <t>机电工程师</t>
  </si>
  <si>
    <t>机电类专业</t>
  </si>
  <si>
    <t>工业设计师</t>
  </si>
  <si>
    <t>设计类专业</t>
  </si>
  <si>
    <t>材料类专业</t>
  </si>
  <si>
    <t>销售代表</t>
  </si>
  <si>
    <t>电商运营</t>
  </si>
  <si>
    <t>电商类专业</t>
  </si>
  <si>
    <t>8-12万/年</t>
    <phoneticPr fontId="3" type="noConversion"/>
  </si>
  <si>
    <t>1、缴纳五险一金；2、提供住宿；3、定期组织员工运动会等文娱活动；4、过年、过节发放福利。</t>
  </si>
  <si>
    <t xml:space="preserve">扬州祥恒包装有限公司    </t>
    <phoneticPr fontId="3" type="noConversion"/>
  </si>
  <si>
    <t>江苏省扬州市杭集镇淮江路58号</t>
    <phoneticPr fontId="3" type="noConversion"/>
  </si>
  <si>
    <t>卢文燕</t>
    <phoneticPr fontId="3" type="noConversion"/>
  </si>
  <si>
    <t>扬州祥恒包装有限公司为山鹰国际控股股份公司（上市公司股票代码：600567）的控股子公司。位于江苏省扬州市杭集工业园；占地面积135亩，建筑面积53000余平方，是拥有宿舍、食堂、浴室及各项娱乐设施的新型厂区,总资产达2亿元人民币。现拥有职工400人。主要为食品、医药、机械、出口农药、化工、精密仪器、服装、家电等提供各式瓦楞纸包装箱。</t>
    <phoneticPr fontId="3" type="noConversion"/>
  </si>
  <si>
    <t>五险一金+年终奖+提供食宿+体检+团建+先进个人+结婚贺礼+住院慰问金+职工活动室等</t>
    <phoneticPr fontId="3" type="noConversion"/>
  </si>
  <si>
    <t>财务管理</t>
    <phoneticPr fontId="3" type="noConversion"/>
  </si>
  <si>
    <t>财务管理与会计核算</t>
    <phoneticPr fontId="3" type="noConversion"/>
  </si>
  <si>
    <t>质量管理</t>
    <phoneticPr fontId="3" type="noConversion"/>
  </si>
  <si>
    <t>质量管理工程</t>
    <phoneticPr fontId="3" type="noConversion"/>
  </si>
  <si>
    <t>业务经理</t>
    <phoneticPr fontId="3" type="noConversion"/>
  </si>
  <si>
    <t>市场营销</t>
    <phoneticPr fontId="3" type="noConversion"/>
  </si>
  <si>
    <t>物流专员</t>
    <phoneticPr fontId="3" type="noConversion"/>
  </si>
  <si>
    <t>物流管理</t>
    <phoneticPr fontId="3" type="noConversion"/>
  </si>
  <si>
    <t>人力资源管理</t>
    <phoneticPr fontId="3" type="noConversion"/>
  </si>
  <si>
    <t>人力资源专业</t>
    <phoneticPr fontId="3" type="noConversion"/>
  </si>
  <si>
    <t>供应链管理</t>
    <phoneticPr fontId="3" type="noConversion"/>
  </si>
  <si>
    <t>供应链与物流</t>
    <phoneticPr fontId="3" type="noConversion"/>
  </si>
  <si>
    <t>扬州生态科技新城杭集镇九龙路8号1幢4层</t>
    <phoneticPr fontId="3" type="noConversion"/>
  </si>
  <si>
    <t>扬州翔域电子有限公司</t>
    <phoneticPr fontId="3" type="noConversion"/>
  </si>
  <si>
    <t xml:space="preserve"> 扬州翔域电子有限公司于2023年8月18日成立，隶属于北京中宸微电子有限公司（简称：中宸微电子），总部座落于北京中关村科技园区，是一家集科研、制造、销售、服务为一体的高新技术企业
   研发、生产制造实力强大，售后服务配套，产品技术领先。中宸微电子先后在北京、武汉、西安、合肥、深圳、扬州组建多个研发中心，持续增加研发投入，2019-2021年研发费用投入超8000万元，占营业收入比例5%以上，研发人员占员工总数比例30%以上。企业致力于SoC芯片设计、物联网（IoT）应用产品研发、智能电网装备制造，光伏储能综合解决方案实施，为客户提供新型电力系统架构下智能电网全场景业务应用综合解决方案。拥有超过百项自主知识产权，参与多项国家标准制定，连续多年被评定为瞪羚企业，北京市企业技术中心，2021年被国家工信部评为专精特新小巨人企业。
      公司办公面积20000平米、团队共339人，分为 “科研，制造、营销、服务 ” 四个队伍。技术人员本科学历占比95%以上，高级工程师专业人才30多人，中级工程师50多人。年产值连续三年平均增长35%以上，2022年产值突破5亿元。</t>
    <phoneticPr fontId="3" type="noConversion"/>
  </si>
  <si>
    <t>陈正华</t>
    <phoneticPr fontId="3" type="noConversion"/>
  </si>
  <si>
    <t>工艺工程师</t>
    <phoneticPr fontId="3" type="noConversion"/>
  </si>
  <si>
    <t>电子类</t>
    <phoneticPr fontId="3" type="noConversion"/>
  </si>
  <si>
    <t>需要到武汉工厂学习到10月底</t>
    <phoneticPr fontId="3" type="noConversion"/>
  </si>
  <si>
    <t>1、入职缴纳五险一金
2、年度奖金
3、员工年度体检
4、生日福利、文娱活动等</t>
    <phoneticPr fontId="3" type="noConversion"/>
  </si>
  <si>
    <t>设备维护工程师</t>
    <phoneticPr fontId="3" type="noConversion"/>
  </si>
  <si>
    <t>产品维修工程师</t>
    <phoneticPr fontId="3" type="noConversion"/>
  </si>
  <si>
    <t>电子、通讯</t>
    <phoneticPr fontId="3" type="noConversion"/>
  </si>
  <si>
    <t>计划员</t>
    <phoneticPr fontId="3" type="noConversion"/>
  </si>
  <si>
    <t>不限</t>
    <phoneticPr fontId="3" type="noConversion"/>
  </si>
  <si>
    <t>普工（自动化设备操作员）</t>
    <phoneticPr fontId="3" type="noConversion"/>
  </si>
  <si>
    <t>自动化 、自动化控制</t>
    <phoneticPr fontId="3" type="noConversion"/>
  </si>
  <si>
    <t>IQC检验</t>
    <phoneticPr fontId="3" type="noConversion"/>
  </si>
  <si>
    <t>IPQC检验</t>
    <phoneticPr fontId="3" type="noConversion"/>
  </si>
  <si>
    <t>OQC检验</t>
    <phoneticPr fontId="3" type="noConversion"/>
  </si>
  <si>
    <t>质量工程师</t>
    <phoneticPr fontId="3" type="noConversion"/>
  </si>
  <si>
    <t>制程质量工程师</t>
    <phoneticPr fontId="3" type="noConversion"/>
  </si>
  <si>
    <t>江苏兴盛刷业有限公司公司专业从事牙刷研发、生产和销售，主要产品有：牙刷、牙线、牙线签等，产品销往30多个国家和地区。</t>
    <phoneticPr fontId="3" type="noConversion"/>
  </si>
  <si>
    <t>盛经理</t>
    <phoneticPr fontId="3" type="noConversion"/>
  </si>
  <si>
    <t>销售代表</t>
    <phoneticPr fontId="3" type="noConversion"/>
  </si>
  <si>
    <t>本科及以上</t>
    <phoneticPr fontId="3" type="noConversion"/>
  </si>
  <si>
    <t xml:space="preserve">英语或国贸类相关专业，或有一定的英语口语能力
</t>
    <phoneticPr fontId="3" type="noConversion"/>
  </si>
  <si>
    <t>6-20万/年</t>
    <phoneticPr fontId="3" type="noConversion"/>
  </si>
  <si>
    <t>人事实习生</t>
    <phoneticPr fontId="3" type="noConversion"/>
  </si>
  <si>
    <t>5-8万/年</t>
    <phoneticPr fontId="3" type="noConversion"/>
  </si>
  <si>
    <t>财务实习生</t>
    <phoneticPr fontId="3" type="noConversion"/>
  </si>
  <si>
    <t xml:space="preserve">财务类相关专业
</t>
    <phoneticPr fontId="3" type="noConversion"/>
  </si>
  <si>
    <t>五险一金，商业险，包食宿，年终奖金，假日福利，年假，发展通道</t>
    <phoneticPr fontId="3" type="noConversion"/>
  </si>
  <si>
    <r>
      <t>人力资源</t>
    </r>
    <r>
      <rPr>
        <sz val="10"/>
        <color indexed="8"/>
        <rFont val="Arial"/>
        <family val="2"/>
      </rPr>
      <t>/</t>
    </r>
    <r>
      <rPr>
        <sz val="10"/>
        <color indexed="8"/>
        <rFont val="宋体"/>
        <family val="3"/>
        <charset val="134"/>
      </rPr>
      <t>管理学</t>
    </r>
    <r>
      <rPr>
        <sz val="10"/>
        <color indexed="8"/>
        <rFont val="Arial"/>
        <family val="2"/>
      </rPr>
      <t>/</t>
    </r>
    <r>
      <rPr>
        <sz val="10"/>
        <color indexed="8"/>
        <rFont val="宋体"/>
        <family val="3"/>
        <charset val="134"/>
      </rPr>
      <t>工商管理等相关专业</t>
    </r>
    <phoneticPr fontId="3" type="noConversion"/>
  </si>
  <si>
    <t>扬州中成智造实业有限公司</t>
    <phoneticPr fontId="3" type="noConversion"/>
  </si>
  <si>
    <t>扬州中成智造实业有限公司成立于1996年，以“精益智造，科创未来”为经营理念。是中国饭店业协会理事单位、江苏省酒店日用品行业协会 “会长单位”、北京酒店业采购经理人之家“最佳合作伙伴”。位于被誉为中国酒店日用品之都的江苏省杭集高新技术开发区，公司在酒店日用品行业深耕多年，实现了一体式的集成智能装备，智慧产供链系统，搭建酒店拖鞋租赁平台实现了自主可控，并逐步实现产业链上下游全覆盖。自主创新研发了拥有全球领先的拖鞋防滑等技术，并且已经形成标准化规模车间，填补了技术层面的空白市场。同时重视产品的创作与设计，规划发展了两大自主品牌“道客行”和“竹西堂”，并获得多项发明、设计专利。目前有两个生产基地分别在江苏扬州和广东中山，产品直供国内长三角、珠三角，及欧洲、中东、北美、日本及其他东南亚国家和地区。由于高端的品质，款式多样可定制和不断创新的产品已经成为国内外很多集团酒店、星级酒店制造商，包括喜来登、希尔顿、丽嘉、万豪、四季酒店等。“做工精细、穿着舒适、尊贵典雅”一直是中成秉持的精神！
1996年，扬州中成拖鞋有限公司创办成立，从一个名不见经传的小作坊发展成为拥有150名员工的酒店拖鞋生产企业。扬州中成江苏生产基地占地50亩，拥有超过2.5万平米的智能自动化生产车间，拥有从原材料分切、复合、电脑绣花、缝制等一条龙生产设备。2021年开始，我们投资约2000万元建设了10条自主研发的全自动拖鞋生产流水线，实现无人化生产车间，突破行业瓶颈，2023年预估年产量8000万双。2023年开始，我公司在广东中山市投资2000万元建设华南地区生产基地；并计划在重庆和陕西西安建设生产及仓储基地，辐射中国西南和西北部及北部地区。至2025年底，我公司将建成总共超过15万平方的生产仓储基地，用于更好的服务中国内陆各大酒店集团及航空市场的客户。</t>
    <phoneticPr fontId="3" type="noConversion"/>
  </si>
  <si>
    <t>扬州市杭集镇龙王路18号</t>
    <phoneticPr fontId="3" type="noConversion"/>
  </si>
  <si>
    <t>刘益忠</t>
    <phoneticPr fontId="3" type="noConversion"/>
  </si>
  <si>
    <t>外贸业务员</t>
    <phoneticPr fontId="3" type="noConversion"/>
  </si>
  <si>
    <t>英语等外语专业</t>
    <phoneticPr fontId="3" type="noConversion"/>
  </si>
  <si>
    <t>7-20万/年</t>
    <phoneticPr fontId="3" type="noConversion"/>
  </si>
  <si>
    <t>缴纳五险、提供体检、13薪</t>
    <phoneticPr fontId="3" type="noConversion"/>
  </si>
  <si>
    <t>机械工程师</t>
    <phoneticPr fontId="3" type="noConversion"/>
  </si>
  <si>
    <t>机械与电气工程专业</t>
    <phoneticPr fontId="3" type="noConversion"/>
  </si>
  <si>
    <t>9-15万/年</t>
    <phoneticPr fontId="3" type="noConversion"/>
  </si>
  <si>
    <t>市场营销</t>
  </si>
  <si>
    <t>双休年假，五险一金，定期体检，每月团建，不定期下午茶，月奖金，年终奖等</t>
    <phoneticPr fontId="3" type="noConversion"/>
  </si>
  <si>
    <t>江苏兴盛刷业有限公司</t>
    <phoneticPr fontId="3" type="noConversion"/>
  </si>
  <si>
    <t xml:space="preserve"> 扬州安信锅炉有限公司    </t>
    <phoneticPr fontId="3" type="noConversion"/>
  </si>
  <si>
    <t>扬州市生态科技新城泰安镇凤凰岛路</t>
    <phoneticPr fontId="3" type="noConversion"/>
  </si>
  <si>
    <t>倍加洁集团股份有限公司</t>
    <phoneticPr fontId="3" type="noConversion"/>
  </si>
  <si>
    <t>江苏省扬州市杭集高新区湾头镇夏桥村县道202号</t>
    <phoneticPr fontId="3" type="noConversion"/>
  </si>
  <si>
    <t>电子对抗系统研发工程师</t>
  </si>
  <si>
    <t>博士/硕士</t>
  </si>
  <si>
    <t>电子对抗、信号与信息处理、电磁场与微波技术、电子信息工程、计算机科学与技术、软件工程、通信工程、、应用数学、自动控制等</t>
  </si>
  <si>
    <t>博士35万起，硕士23万起</t>
  </si>
  <si>
    <t>雷达系统论证研发工程师</t>
  </si>
  <si>
    <t>雷达工程、信号与信息处理、电磁场与微波技术、电子信息工程、计算机科学与技术、软件工程、通信工程、自动控制等</t>
  </si>
  <si>
    <t>计算机仿真研发工程师</t>
  </si>
  <si>
    <t>电子信息工程、电磁场与微波技术、雷达工程、信息对抗、通信工程、应用数学、信息与计算科学、软件工程等</t>
  </si>
  <si>
    <t>前沿创新/预先研究研发工程师</t>
  </si>
  <si>
    <t>人工智能算法、计算机科学与技术、模式识别、信号处理、算法网络、通信工程等计算机类、电子、应用数学等计算机类</t>
  </si>
  <si>
    <t>软件系统研发工程师</t>
  </si>
  <si>
    <t>软件工程、计算机科学与技术、图像识别与处理类</t>
  </si>
  <si>
    <t>微波/天线研发工程师</t>
  </si>
  <si>
    <t>电子信息工程、电磁场与微波技术、天线技术等电子类</t>
  </si>
  <si>
    <t>接收/信号/信息处理研发工程师</t>
  </si>
  <si>
    <t>信号与信息处理、电子与通信工程、电子信息工程、计算机科学与技术、应用电子技术等电子类、计算机类</t>
  </si>
  <si>
    <t>软件工程/六性设计工程师</t>
  </si>
  <si>
    <t>软件工程、计算机科学与技术、网络安全、可靠性工程、质量管理</t>
  </si>
  <si>
    <t>硕士23万起</t>
  </si>
  <si>
    <t>文秘</t>
  </si>
  <si>
    <t>中文、法律、文秘、管理类相关专业</t>
  </si>
  <si>
    <t>13-20万/年</t>
    <phoneticPr fontId="9" type="noConversion"/>
  </si>
  <si>
    <t>党建管理</t>
  </si>
  <si>
    <t>党史、马克思主义理论、汉语言文学、文秘、思政类专业</t>
  </si>
  <si>
    <t>7-12万/年</t>
    <phoneticPr fontId="9" type="noConversion"/>
  </si>
  <si>
    <t>战略管理</t>
  </si>
  <si>
    <t>企业管理、港航规划、经济、管理、财务会计类专业</t>
  </si>
  <si>
    <t>投资管理</t>
  </si>
  <si>
    <t>投资、金融、经济、管理类相关专业</t>
  </si>
  <si>
    <t>法务</t>
  </si>
  <si>
    <t>法律专业</t>
  </si>
  <si>
    <t>市场业务员</t>
  </si>
  <si>
    <t>国际贸易、金融、工商管理、市场营销类专业</t>
  </si>
  <si>
    <t>安全管理</t>
  </si>
  <si>
    <t>环境管理、工程项目、设备实施、安全管理类专业</t>
  </si>
  <si>
    <t>环保管理</t>
  </si>
  <si>
    <t>财务管理</t>
  </si>
  <si>
    <t>会计、财务管理类专业</t>
  </si>
  <si>
    <t>统计分析员</t>
  </si>
  <si>
    <t>会计、审计、统计、财务管理类相关专业</t>
  </si>
  <si>
    <t>现场调度</t>
  </si>
  <si>
    <t>港口管理、物流类、理科类相关专业</t>
  </si>
  <si>
    <t>中共党员</t>
    <phoneticPr fontId="3" type="noConversion"/>
  </si>
  <si>
    <t>具备法律职业资格证者优先</t>
    <phoneticPr fontId="3" type="noConversion"/>
  </si>
  <si>
    <t>本科7000-12000元/月
硕士10000-15000元/月
博士30000-40000元/月</t>
    <phoneticPr fontId="9" type="noConversion"/>
  </si>
  <si>
    <t>6000-12000元/月</t>
    <phoneticPr fontId="9" type="noConversion"/>
  </si>
  <si>
    <t>设备工程师</t>
  </si>
  <si>
    <t>半导体功率芯片设计师</t>
    <phoneticPr fontId="9" type="noConversion"/>
  </si>
  <si>
    <t>博士、硕士、本科</t>
    <phoneticPr fontId="9" type="noConversion"/>
  </si>
  <si>
    <t>若干</t>
    <phoneticPr fontId="9" type="noConversion"/>
  </si>
  <si>
    <t>微电子与固体电子学、电子科学与技术等</t>
    <phoneticPr fontId="9" type="noConversion"/>
  </si>
  <si>
    <t>工艺工程师</t>
    <phoneticPr fontId="9" type="noConversion"/>
  </si>
  <si>
    <t>硕士、本科</t>
    <phoneticPr fontId="9" type="noConversion"/>
  </si>
  <si>
    <t>微电子与固体电子学、电子科学与技术、半导体器件物理、物理学、化学等</t>
    <phoneticPr fontId="9" type="noConversion"/>
  </si>
  <si>
    <t>设备工程师</t>
    <phoneticPr fontId="9" type="noConversion"/>
  </si>
  <si>
    <t>本科</t>
    <phoneticPr fontId="9" type="noConversion"/>
  </si>
  <si>
    <t>电子类、机械类、自动化等</t>
    <phoneticPr fontId="9" type="noConversion"/>
  </si>
  <si>
    <t>硕士及以上</t>
  </si>
  <si>
    <t>微电子、电子科学与技术、材料化学等</t>
  </si>
  <si>
    <t>18-30万/年</t>
  </si>
  <si>
    <t>10-20万/年</t>
  </si>
  <si>
    <t>FAE工程师</t>
  </si>
  <si>
    <t>采购工程师</t>
  </si>
  <si>
    <t>供应链，材料化学</t>
  </si>
  <si>
    <t>品质工程师</t>
  </si>
  <si>
    <t>电子类等</t>
  </si>
  <si>
    <t>销售工程师</t>
  </si>
  <si>
    <t>20-30万/年</t>
  </si>
  <si>
    <t>硬件设计    工程师</t>
  </si>
  <si>
    <t>22万以上/年</t>
  </si>
  <si>
    <t>组件工艺储备工程师</t>
  </si>
  <si>
    <t>半导体、微电子、物理、化学、材料学、等相关理工科专业</t>
  </si>
  <si>
    <t>10-12万/年</t>
  </si>
  <si>
    <t>1.光伏材料，光伏器件有一定了解；
2.计算机基础应用会熟练操作。</t>
  </si>
  <si>
    <t>组件PMC应届生</t>
  </si>
  <si>
    <t>理工科专业</t>
  </si>
  <si>
    <t>8-10万/年</t>
  </si>
  <si>
    <t>计算机基础应用会熟练操作。</t>
  </si>
  <si>
    <t>设施应届生</t>
  </si>
  <si>
    <t>主修动力工程、工程管理等相关专业</t>
  </si>
  <si>
    <t xml:space="preserve">1.具有良好的英语听读写能力，英语四级以上；
2.熟练使用各类office软件；
</t>
  </si>
  <si>
    <t>组件质量储备工程师</t>
  </si>
  <si>
    <t>电气及机械自动化、质量工程等相关专业</t>
  </si>
  <si>
    <t>组件生产储备工程师</t>
  </si>
  <si>
    <t>半导体、材料学、光伏新能源类等相关专业</t>
  </si>
  <si>
    <t>组件设备储备工程师</t>
  </si>
  <si>
    <t>自动化，机电一体化等相关理工科专业</t>
  </si>
  <si>
    <t>1.掌握机械制图CAD，了解PLC，熟悉电气控制原理；
2.具备机电设备的安装、调试、运行、维修与检测的能力；
3.计算机基础应用会熟练操作。</t>
  </si>
  <si>
    <t>HR应届生</t>
  </si>
  <si>
    <t>人力资源等相关专业</t>
  </si>
  <si>
    <t>材料、电子、化工相关专业</t>
  </si>
  <si>
    <t>12-14万/年</t>
  </si>
  <si>
    <t>机械、自动化等相关专业</t>
  </si>
  <si>
    <t xml:space="preserve">熟悉CAD等相关画图软件；
</t>
  </si>
  <si>
    <t>管理学、理工科专业优先</t>
  </si>
  <si>
    <t>电芯开发工程师</t>
  </si>
  <si>
    <t>物理、（电）化学、材料、能源、高分子等相关专业</t>
  </si>
  <si>
    <t>10-28万/年</t>
  </si>
  <si>
    <t>正极材料开发工程师</t>
  </si>
  <si>
    <t>材料类、化学类</t>
  </si>
  <si>
    <t>负极材料开发工程师</t>
  </si>
  <si>
    <t>电解液开发工程师</t>
  </si>
  <si>
    <t>隔膜与辅材开发工程师</t>
  </si>
  <si>
    <t>体系开发工程师</t>
  </si>
  <si>
    <t>材料类、化学类、能源类</t>
  </si>
  <si>
    <t>机理仿真开发工程师</t>
  </si>
  <si>
    <t>产品开发工程师</t>
  </si>
  <si>
    <t>电力、电子测控方向</t>
  </si>
  <si>
    <t>结构设计工程师</t>
  </si>
  <si>
    <t>机械设计、材料</t>
  </si>
  <si>
    <t>材料类、机械类、航天航空类</t>
  </si>
  <si>
    <t>15-20万/年</t>
  </si>
  <si>
    <t>船舶类、控制类、自动化</t>
  </si>
  <si>
    <t>人工智能类、计算机类</t>
  </si>
  <si>
    <t>土木工程类、电气类、机械类</t>
  </si>
  <si>
    <t>18-25万/年</t>
  </si>
  <si>
    <t>12-18万/年</t>
  </si>
  <si>
    <t>能接受长期海外工作</t>
  </si>
  <si>
    <t>机械类（分管生产）、技术、质量）财务类（分管财务）营销类（分管项目）</t>
  </si>
  <si>
    <t>25-35万/年</t>
  </si>
  <si>
    <t>具有QAQC相关证书、焊接方面证书</t>
  </si>
  <si>
    <t>熟悉仪表、电气、通讯方面国际标准，精通工程中的电气（强弱电）、通讯、信号模拟、终端信号传输、程序调试等相关工作；</t>
  </si>
  <si>
    <t>有NEBOSH证书优先考虑</t>
  </si>
  <si>
    <t>材料成型及控制工程、机械工程及自动化、制冷与低温工程、热能与动力工程、电气工程及自动化、自动化、控制工程等相关专业</t>
  </si>
  <si>
    <t>本科12-13万/年 研究生13-16万/年</t>
  </si>
  <si>
    <t>生产储备干部</t>
  </si>
  <si>
    <t>专业不限，理工科专业优先</t>
  </si>
  <si>
    <t>财会专业</t>
  </si>
  <si>
    <t>安全工程及理工科专业</t>
  </si>
  <si>
    <t>高分子材料</t>
  </si>
  <si>
    <t>25万以上/年</t>
  </si>
  <si>
    <t>10万以上/年+提成</t>
  </si>
  <si>
    <t>数据分析员</t>
  </si>
  <si>
    <t>金融、经济、会计、财务管理相关专业、小语种、计算机</t>
  </si>
  <si>
    <t>8-15万/年</t>
  </si>
  <si>
    <t>招聘专员</t>
  </si>
  <si>
    <t>人力资源相关、英语</t>
  </si>
  <si>
    <t>软件研发工程师</t>
  </si>
  <si>
    <t>计算机、软件工程相关</t>
  </si>
  <si>
    <t>客户经理管培生</t>
  </si>
  <si>
    <t>金融、经济、相关专业</t>
  </si>
  <si>
    <t>AI算法工程师</t>
  </si>
  <si>
    <t>硕士、博士</t>
  </si>
  <si>
    <t>计算机相关</t>
  </si>
  <si>
    <t>软件工程师</t>
  </si>
  <si>
    <t>电气工程及其自动化、电机学、新能源与工程、电力电子电力传动、电子工程等相关专业</t>
  </si>
  <si>
    <t>10-25万/年</t>
    <phoneticPr fontId="9" type="noConversion"/>
  </si>
  <si>
    <t>硬件工程师</t>
  </si>
  <si>
    <t>10-18万/年</t>
    <phoneticPr fontId="9" type="noConversion"/>
  </si>
  <si>
    <t>测试工程师</t>
  </si>
  <si>
    <t>电气工程及其自动化、电机学、新能源与工程、电力电子电力传动、电子工程、测控类相关专业</t>
  </si>
  <si>
    <t>10-18万/年</t>
  </si>
  <si>
    <t>机械自动化、电子技术或计算机等相关专业</t>
  </si>
  <si>
    <t>10万以上/年</t>
    <phoneticPr fontId="9" type="noConversion"/>
  </si>
  <si>
    <t>营销工程师</t>
  </si>
  <si>
    <t>市场营销等相关专业毕业</t>
  </si>
  <si>
    <t>10-20万/年</t>
    <phoneticPr fontId="9" type="noConversion"/>
  </si>
  <si>
    <t>10-15万/年</t>
    <phoneticPr fontId="9" type="noConversion"/>
  </si>
  <si>
    <t>10万以上/年</t>
    <phoneticPr fontId="9" type="noConversion"/>
  </si>
  <si>
    <t>工艺助理/工程师</t>
    <phoneticPr fontId="9" type="noConversion"/>
  </si>
  <si>
    <t>本科/硕士</t>
    <phoneticPr fontId="9" type="noConversion"/>
  </si>
  <si>
    <t>材料、物理、微电子、半导体等相关专业</t>
    <phoneticPr fontId="9" type="noConversion"/>
  </si>
  <si>
    <t>生产工程师</t>
    <phoneticPr fontId="9" type="noConversion"/>
  </si>
  <si>
    <t>设备助理/工程师</t>
    <phoneticPr fontId="9" type="noConversion"/>
  </si>
  <si>
    <t>机械、电气自动化、微电子等相关专业</t>
    <phoneticPr fontId="9" type="noConversion"/>
  </si>
  <si>
    <t>项目管理工程师</t>
    <phoneticPr fontId="9" type="noConversion"/>
  </si>
  <si>
    <t>硕士</t>
    <phoneticPr fontId="9" type="noConversion"/>
  </si>
  <si>
    <t>研发工程师</t>
    <phoneticPr fontId="9" type="noConversion"/>
  </si>
  <si>
    <t>硕士/博士</t>
    <phoneticPr fontId="9" type="noConversion"/>
  </si>
  <si>
    <t>10-20万/年</t>
    <phoneticPr fontId="9" type="noConversion"/>
  </si>
  <si>
    <t>12-20万/年</t>
    <phoneticPr fontId="9" type="noConversion"/>
  </si>
  <si>
    <t>12-40万/年</t>
    <phoneticPr fontId="9" type="noConversion"/>
  </si>
  <si>
    <t>设备储备工程师</t>
    <phoneticPr fontId="9" type="noConversion"/>
  </si>
  <si>
    <t>本科及以上</t>
    <phoneticPr fontId="9" type="noConversion"/>
  </si>
  <si>
    <t>电气自动化</t>
    <phoneticPr fontId="9" type="noConversion"/>
  </si>
  <si>
    <t>10万以上/年</t>
    <phoneticPr fontId="9" type="noConversion"/>
  </si>
  <si>
    <t>安环储备工程师</t>
    <phoneticPr fontId="9" type="noConversion"/>
  </si>
  <si>
    <t>环境工程</t>
    <phoneticPr fontId="9" type="noConversion"/>
  </si>
  <si>
    <t>暖通储备工程师</t>
    <phoneticPr fontId="9" type="noConversion"/>
  </si>
  <si>
    <t>供热通风与空调工程</t>
    <phoneticPr fontId="9" type="noConversion"/>
  </si>
  <si>
    <t>机电储备工程师</t>
    <phoneticPr fontId="9" type="noConversion"/>
  </si>
  <si>
    <t>机电一体化、
电气自动化</t>
    <phoneticPr fontId="9" type="noConversion"/>
  </si>
  <si>
    <t>纯废水储备工程师</t>
    <phoneticPr fontId="9" type="noConversion"/>
  </si>
  <si>
    <t>给排水工程</t>
    <phoneticPr fontId="9" type="noConversion"/>
  </si>
  <si>
    <t>工艺储备工程师</t>
    <phoneticPr fontId="9" type="noConversion"/>
  </si>
  <si>
    <t>电气自动化、微电子</t>
    <phoneticPr fontId="9" type="noConversion"/>
  </si>
  <si>
    <t>质量储备工程师</t>
    <phoneticPr fontId="9" type="noConversion"/>
  </si>
  <si>
    <t>理工科类</t>
    <phoneticPr fontId="9" type="noConversion"/>
  </si>
  <si>
    <t>12万以上/年</t>
    <phoneticPr fontId="11" type="noConversion"/>
  </si>
  <si>
    <t>12万以上/年</t>
  </si>
  <si>
    <t>6-10万/年</t>
    <phoneticPr fontId="9" type="noConversion"/>
  </si>
  <si>
    <t>5000-12000/月</t>
    <phoneticPr fontId="3" type="noConversion"/>
  </si>
  <si>
    <t>6000-15000/月</t>
    <phoneticPr fontId="3" type="noConversion"/>
  </si>
  <si>
    <t>4000-8000/月</t>
    <phoneticPr fontId="3" type="noConversion"/>
  </si>
  <si>
    <t>6000-12000/月</t>
    <phoneticPr fontId="3" type="noConversion"/>
  </si>
  <si>
    <t>18万以上/年</t>
    <phoneticPr fontId="3" type="noConversion"/>
  </si>
  <si>
    <t>20万以上/年</t>
    <phoneticPr fontId="3" type="noConversion"/>
  </si>
  <si>
    <t>8000-12000/月</t>
    <phoneticPr fontId="3" type="noConversion"/>
  </si>
  <si>
    <t>6500-9000/月</t>
    <phoneticPr fontId="3" type="noConversion"/>
  </si>
  <si>
    <t>5500-7500/月</t>
    <phoneticPr fontId="3" type="noConversion"/>
  </si>
  <si>
    <t>4500-5500/月</t>
    <phoneticPr fontId="3" type="noConversion"/>
  </si>
  <si>
    <t>5000-6000/月</t>
    <phoneticPr fontId="3" type="noConversion"/>
  </si>
  <si>
    <t>5000-7000/月</t>
    <phoneticPr fontId="3" type="noConversion"/>
  </si>
  <si>
    <t>10000-20000/月（上不封顶）</t>
    <phoneticPr fontId="3" type="noConversion"/>
  </si>
  <si>
    <t>业务经理</t>
    <phoneticPr fontId="9" type="noConversion"/>
  </si>
  <si>
    <t>市场营销</t>
    <phoneticPr fontId="9" type="noConversion"/>
  </si>
  <si>
    <t>12-18万/年</t>
    <phoneticPr fontId="9" type="noConversion"/>
  </si>
  <si>
    <t>业务助理</t>
    <phoneticPr fontId="9" type="noConversion"/>
  </si>
  <si>
    <t>专业不限</t>
    <phoneticPr fontId="9" type="noConversion"/>
  </si>
  <si>
    <t>10-12万/年</t>
    <phoneticPr fontId="9" type="noConversion"/>
  </si>
  <si>
    <t>网站运营</t>
    <phoneticPr fontId="9" type="noConversion"/>
  </si>
  <si>
    <t>计算机相关专业</t>
    <phoneticPr fontId="9" type="noConversion"/>
  </si>
  <si>
    <t>12-15万/年</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</si>
</sst>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宋体"/>
      <charset val="134"/>
      <scheme val="minor"/>
    </font>
    <font>
      <b/>
      <sz val="20"/>
      <color theme="1"/>
      <name val="微软雅黑"/>
      <charset val="134"/>
    </font>
    <font>
      <b/>
      <sz val="12"/>
      <color theme="1"/>
      <name val="微软雅黑"/>
      <charset val="134"/>
    </font>
    <font>
      <sz val="9"/>
      <name val="宋体"/>
      <family val="3"/>
      <charset val="134"/>
      <scheme val="minor"/>
    </font>
    <font>
      <b/>
      <sz val="20"/>
      <color theme="1"/>
      <name val="微软雅黑"/>
      <family val="2"/>
      <charset val="134"/>
    </font>
    <font>
      <sz val="9"/>
      <name val="宋体"/>
      <family val="3"/>
      <charset val="134"/>
    </font>
    <font>
      <sz val="10"/>
      <color theme="1"/>
      <name val="宋体"/>
      <family val="3"/>
      <charset val="134"/>
      <scheme val="minor"/>
    </font>
    <font>
      <sz val="10"/>
      <name val="宋体"/>
      <family val="3"/>
      <charset val="134"/>
      <scheme val="minor"/>
    </font>
    <font>
      <sz val="10"/>
      <color rgb="FF000000"/>
      <name val="宋体"/>
      <family val="3"/>
      <charset val="134"/>
      <scheme val="minor"/>
    </font>
    <font>
      <sz val="9"/>
      <name val="宋体"/>
      <charset val="134"/>
    </font>
    <font>
      <sz val="10"/>
      <color indexed="8"/>
      <name val="宋体"/>
      <family val="3"/>
      <charset val="134"/>
      <scheme val="minor"/>
    </font>
    <font>
      <sz val="9"/>
      <name val="宋体"/>
      <charset val="134"/>
      <scheme val="minor"/>
    </font>
    <font>
      <sz val="11"/>
      <color theme="1"/>
      <name val="宋体"/>
      <charset val="134"/>
      <scheme val="minor"/>
    </font>
    <font>
      <sz val="8"/>
      <color indexed="8"/>
      <name val="Arial"/>
      <family val="2"/>
    </font>
    <font>
      <sz val="8"/>
      <color indexed="8"/>
      <name val="宋体"/>
      <charset val="134"/>
    </font>
    <font>
      <sz val="10"/>
      <color indexed="8"/>
      <name val="Arial"/>
      <family val="2"/>
    </font>
    <font>
      <sz val="10"/>
      <color indexed="8"/>
      <name val="宋体"/>
      <family val="3"/>
      <charset val="134"/>
    </font>
    <font>
      <sz val="12"/>
      <name val="宋体"/>
      <charset val="134"/>
    </font>
    <font>
      <u/>
      <sz val="12"/>
      <color rgb="FF0000FF"/>
      <name val="宋体"/>
      <charset val="134"/>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64"/>
      </top>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right style="thin">
        <color indexed="0"/>
      </right>
      <top/>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0"/>
      </bottom>
      <diagonal/>
    </border>
    <border>
      <left style="thin">
        <color indexed="64"/>
      </left>
      <right style="thin">
        <color indexed="0"/>
      </right>
      <top style="thin">
        <color indexed="0"/>
      </top>
      <bottom/>
      <diagonal/>
    </border>
    <border>
      <left style="thin">
        <color indexed="64"/>
      </left>
      <right style="thin">
        <color indexed="0"/>
      </right>
      <top/>
      <bottom/>
      <diagonal/>
    </border>
    <border>
      <left style="thin">
        <color indexed="64"/>
      </left>
      <right style="thin">
        <color indexed="0"/>
      </right>
      <top/>
      <bottom style="thin">
        <color indexed="0"/>
      </bottom>
      <diagonal/>
    </border>
    <border>
      <left/>
      <right style="thin">
        <color indexed="0"/>
      </right>
      <top style="thin">
        <color indexed="0"/>
      </top>
      <bottom/>
      <diagonal/>
    </border>
    <border>
      <left/>
      <right style="thin">
        <color indexed="0"/>
      </right>
      <top/>
      <bottom style="thin">
        <color indexed="0"/>
      </bottom>
      <diagonal/>
    </border>
    <border>
      <left style="thin">
        <color auto="1"/>
      </left>
      <right style="thin">
        <color indexed="0"/>
      </right>
      <top style="thin">
        <color indexed="0"/>
      </top>
      <bottom/>
      <diagonal/>
    </border>
    <border>
      <left style="thin">
        <color auto="1"/>
      </left>
      <right style="thin">
        <color indexed="0"/>
      </right>
      <top/>
      <bottom style="thin">
        <color indexed="0"/>
      </bottom>
      <diagonal/>
    </border>
    <border>
      <left style="thin">
        <color auto="1"/>
      </left>
      <right style="thin">
        <color indexed="0"/>
      </right>
      <top/>
      <bottom/>
      <diagonal/>
    </border>
    <border>
      <left style="thin">
        <color indexed="64"/>
      </left>
      <right style="thin">
        <color indexed="64"/>
      </right>
      <top style="thin">
        <color indexed="0"/>
      </top>
      <bottom/>
      <diagonal/>
    </border>
    <border>
      <left style="thin">
        <color indexed="64"/>
      </left>
      <right style="thin">
        <color indexed="64"/>
      </right>
      <top/>
      <bottom style="thin">
        <color indexed="64"/>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diagonal/>
    </border>
    <border>
      <left style="thin">
        <color auto="1"/>
      </left>
      <right style="thin">
        <color indexed="0"/>
      </right>
      <top style="thin">
        <color auto="1"/>
      </top>
      <bottom/>
      <diagonal/>
    </border>
    <border>
      <left style="thin">
        <color auto="1"/>
      </left>
      <right style="thin">
        <color indexed="0"/>
      </right>
      <top/>
      <bottom style="thin">
        <color auto="1"/>
      </bottom>
      <diagonal/>
    </border>
    <border>
      <left style="thin">
        <color indexed="0"/>
      </left>
      <right style="thin">
        <color indexed="0"/>
      </right>
      <top style="thin">
        <color auto="1"/>
      </top>
      <bottom/>
      <diagonal/>
    </border>
    <border>
      <left style="thin">
        <color auto="1"/>
      </left>
      <right style="thin">
        <color auto="1"/>
      </right>
      <top style="thin">
        <color indexed="0"/>
      </top>
      <bottom/>
      <diagonal/>
    </border>
    <border>
      <left style="thin">
        <color auto="1"/>
      </left>
      <right style="thin">
        <color auto="1"/>
      </right>
      <top/>
      <bottom style="thin">
        <color indexed="0"/>
      </bottom>
      <diagonal/>
    </border>
    <border>
      <left style="thin">
        <color indexed="0"/>
      </left>
      <right style="thin">
        <color indexed="0"/>
      </right>
      <top/>
      <bottom style="thin">
        <color indexed="0"/>
      </bottom>
      <diagonal/>
    </border>
  </borders>
  <cellStyleXfs count="4">
    <xf numFmtId="0" fontId="0" fillId="0" borderId="0">
      <alignment vertical="center"/>
    </xf>
    <xf numFmtId="0" fontId="12" fillId="0" borderId="0"/>
    <xf numFmtId="0" fontId="17" fillId="0" borderId="0"/>
    <xf numFmtId="0" fontId="18" fillId="0" borderId="0" applyNumberFormat="0" applyFill="0" applyBorder="0" applyAlignment="0" applyProtection="0"/>
  </cellStyleXfs>
  <cellXfs count="73">
    <xf numFmtId="0" fontId="0" fillId="0" borderId="0" xfId="0">
      <alignment vertical="center"/>
    </xf>
    <xf numFmtId="0" fontId="7" fillId="0" borderId="4"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7" fillId="0" borderId="9" xfId="0" applyFont="1" applyBorder="1" applyAlignment="1">
      <alignment horizontal="center" vertical="center" wrapText="1"/>
    </xf>
    <xf numFmtId="0" fontId="7" fillId="0" borderId="11" xfId="0" applyNumberFormat="1" applyFont="1" applyFill="1" applyBorder="1" applyAlignment="1" applyProtection="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6" fillId="0" borderId="4" xfId="0" applyFont="1" applyFill="1" applyBorder="1" applyAlignment="1">
      <alignment horizontal="center" vertical="center" wrapText="1"/>
    </xf>
    <xf numFmtId="0" fontId="7" fillId="0" borderId="10" xfId="0" applyFont="1" applyBorder="1" applyAlignment="1">
      <alignment horizontal="center" vertical="center" wrapText="1"/>
    </xf>
    <xf numFmtId="0" fontId="6" fillId="0" borderId="4" xfId="0" applyNumberFormat="1"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32" xfId="0" applyNumberFormat="1" applyFont="1" applyFill="1" applyBorder="1" applyAlignment="1" applyProtection="1">
      <alignment horizontal="center" vertical="center" wrapText="1"/>
    </xf>
    <xf numFmtId="0" fontId="7" fillId="0" borderId="31"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3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4" xfId="0" applyFont="1" applyBorder="1" applyAlignment="1">
      <alignment horizontal="center" vertical="center" wrapText="1"/>
    </xf>
    <xf numFmtId="0" fontId="2" fillId="0" borderId="17"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12"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0" borderId="25" xfId="0" applyNumberFormat="1"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wrapText="1"/>
    </xf>
    <xf numFmtId="0" fontId="7" fillId="0" borderId="26"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7" fillId="0" borderId="27" xfId="0" applyNumberFormat="1" applyFont="1" applyFill="1" applyBorder="1" applyAlignment="1" applyProtection="1">
      <alignment horizontal="center" vertical="center" wrapText="1"/>
    </xf>
    <xf numFmtId="0" fontId="7" fillId="0" borderId="22" xfId="0" applyNumberFormat="1" applyFont="1" applyFill="1" applyBorder="1" applyAlignment="1" applyProtection="1">
      <alignment horizontal="center" vertical="center" wrapText="1"/>
    </xf>
    <xf numFmtId="0" fontId="7" fillId="0" borderId="2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NumberFormat="1" applyFont="1" applyFill="1" applyBorder="1" applyAlignment="1" applyProtection="1">
      <alignment horizontal="center" vertical="center" wrapText="1"/>
    </xf>
    <xf numFmtId="0" fontId="7" fillId="0" borderId="19" xfId="0" applyFont="1" applyBorder="1" applyAlignment="1">
      <alignment horizontal="center" vertical="center" wrapText="1"/>
    </xf>
    <xf numFmtId="0" fontId="7" fillId="0" borderId="23"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horizontal="center" vertical="center" wrapText="1"/>
    </xf>
    <xf numFmtId="0" fontId="7" fillId="0" borderId="10" xfId="0" applyFont="1" applyBorder="1" applyAlignment="1">
      <alignment horizontal="center" vertical="center" wrapText="1"/>
    </xf>
    <xf numFmtId="0" fontId="8" fillId="0" borderId="4" xfId="0" applyFont="1" applyFill="1" applyBorder="1" applyAlignment="1">
      <alignment horizontal="left" vertical="center" wrapText="1"/>
    </xf>
    <xf numFmtId="0" fontId="7" fillId="0" borderId="35" xfId="0" applyNumberFormat="1" applyFont="1" applyFill="1" applyBorder="1" applyAlignment="1" applyProtection="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NumberFormat="1" applyFont="1" applyFill="1" applyBorder="1" applyAlignment="1" applyProtection="1">
      <alignment horizontal="center" vertical="center" wrapText="1"/>
    </xf>
  </cellXfs>
  <cellStyles count="4">
    <cellStyle name="TX_StyleName_HYPERLINK" xfId="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7"/>
  <sheetViews>
    <sheetView tabSelected="1" topLeftCell="A138" zoomScale="85" zoomScaleNormal="85" workbookViewId="0">
      <selection activeCell="G141" sqref="G141:K143"/>
    </sheetView>
  </sheetViews>
  <sheetFormatPr defaultRowHeight="13.5" x14ac:dyDescent="0.15"/>
  <cols>
    <col min="1" max="2" width="9" style="9"/>
    <col min="3" max="3" width="49.125" style="9" customWidth="1"/>
    <col min="4" max="4" width="32.25" style="9" customWidth="1"/>
    <col min="5" max="5" width="21.625" style="10" customWidth="1"/>
    <col min="6" max="6" width="17.375" style="10" customWidth="1"/>
    <col min="7" max="7" width="25.375" style="9" customWidth="1"/>
    <col min="8" max="8" width="11.25" style="9" customWidth="1"/>
    <col min="9" max="9" width="24.75" style="9" customWidth="1"/>
    <col min="10" max="10" width="16.25" style="9" customWidth="1"/>
    <col min="11" max="11" width="18.125" style="9" customWidth="1"/>
    <col min="12" max="12" width="25.5" style="11" customWidth="1"/>
    <col min="13" max="13" width="21.125" style="9" customWidth="1"/>
    <col min="14" max="16384" width="9" style="9"/>
  </cols>
  <sheetData>
    <row r="1" spans="1:13" ht="29.25" customHeight="1" x14ac:dyDescent="0.15">
      <c r="A1" s="47" t="s">
        <v>169</v>
      </c>
      <c r="B1" s="47"/>
      <c r="C1" s="47"/>
      <c r="D1" s="47"/>
      <c r="E1" s="47"/>
      <c r="F1" s="47"/>
      <c r="G1" s="47"/>
      <c r="H1" s="47"/>
      <c r="I1" s="47"/>
      <c r="J1" s="47"/>
      <c r="K1" s="47"/>
      <c r="L1" s="47"/>
      <c r="M1" s="47"/>
    </row>
    <row r="2" spans="1:13" ht="30.75" customHeight="1" x14ac:dyDescent="0.15">
      <c r="A2" s="39" t="s">
        <v>0</v>
      </c>
      <c r="B2" s="39" t="s">
        <v>1</v>
      </c>
      <c r="C2" s="39" t="s">
        <v>2</v>
      </c>
      <c r="D2" s="45" t="s">
        <v>210</v>
      </c>
      <c r="E2" s="39" t="s">
        <v>19</v>
      </c>
      <c r="F2" s="39" t="s">
        <v>3</v>
      </c>
      <c r="G2" s="39" t="s">
        <v>4</v>
      </c>
      <c r="H2" s="39" t="s">
        <v>26</v>
      </c>
      <c r="I2" s="39" t="s">
        <v>5</v>
      </c>
      <c r="J2" s="39" t="s">
        <v>6</v>
      </c>
      <c r="K2" s="39" t="s">
        <v>7</v>
      </c>
      <c r="L2" s="39" t="s">
        <v>8</v>
      </c>
      <c r="M2" s="39" t="s">
        <v>189</v>
      </c>
    </row>
    <row r="3" spans="1:13" ht="49.5" customHeight="1" x14ac:dyDescent="0.15">
      <c r="A3" s="39"/>
      <c r="B3" s="39"/>
      <c r="C3" s="39"/>
      <c r="D3" s="46"/>
      <c r="E3" s="39"/>
      <c r="F3" s="39"/>
      <c r="G3" s="39"/>
      <c r="H3" s="39"/>
      <c r="I3" s="39"/>
      <c r="J3" s="39"/>
      <c r="K3" s="39"/>
      <c r="L3" s="39"/>
      <c r="M3" s="39"/>
    </row>
    <row r="4" spans="1:13" ht="49.5" customHeight="1" x14ac:dyDescent="0.15">
      <c r="A4" s="22">
        <v>1</v>
      </c>
      <c r="B4" s="22" t="s">
        <v>228</v>
      </c>
      <c r="C4" s="22" t="s">
        <v>229</v>
      </c>
      <c r="D4" s="22" t="s">
        <v>230</v>
      </c>
      <c r="E4" s="22" t="s">
        <v>231</v>
      </c>
      <c r="F4" s="22" t="s">
        <v>232</v>
      </c>
      <c r="G4" s="2" t="s">
        <v>414</v>
      </c>
      <c r="H4" s="2" t="s">
        <v>415</v>
      </c>
      <c r="I4" s="2">
        <v>10</v>
      </c>
      <c r="J4" s="2" t="s">
        <v>416</v>
      </c>
      <c r="K4" s="2" t="s">
        <v>417</v>
      </c>
      <c r="L4" s="42" t="s">
        <v>233</v>
      </c>
      <c r="M4" s="69" t="s">
        <v>234</v>
      </c>
    </row>
    <row r="5" spans="1:13" ht="49.5" customHeight="1" x14ac:dyDescent="0.15">
      <c r="A5" s="23"/>
      <c r="B5" s="23"/>
      <c r="C5" s="23"/>
      <c r="D5" s="23"/>
      <c r="E5" s="23"/>
      <c r="F5" s="23"/>
      <c r="G5" s="2" t="s">
        <v>418</v>
      </c>
      <c r="H5" s="2" t="s">
        <v>415</v>
      </c>
      <c r="I5" s="2">
        <v>10</v>
      </c>
      <c r="J5" s="2" t="s">
        <v>419</v>
      </c>
      <c r="K5" s="2" t="s">
        <v>417</v>
      </c>
      <c r="L5" s="43"/>
      <c r="M5" s="21"/>
    </row>
    <row r="6" spans="1:13" ht="49.5" customHeight="1" x14ac:dyDescent="0.15">
      <c r="A6" s="23"/>
      <c r="B6" s="23"/>
      <c r="C6" s="23"/>
      <c r="D6" s="23"/>
      <c r="E6" s="23"/>
      <c r="F6" s="23"/>
      <c r="G6" s="2" t="s">
        <v>420</v>
      </c>
      <c r="H6" s="2" t="s">
        <v>415</v>
      </c>
      <c r="I6" s="2">
        <v>10</v>
      </c>
      <c r="J6" s="2" t="s">
        <v>421</v>
      </c>
      <c r="K6" s="2" t="s">
        <v>417</v>
      </c>
      <c r="L6" s="43"/>
      <c r="M6" s="21"/>
    </row>
    <row r="7" spans="1:13" ht="49.5" customHeight="1" x14ac:dyDescent="0.15">
      <c r="A7" s="23"/>
      <c r="B7" s="23"/>
      <c r="C7" s="23"/>
      <c r="D7" s="23"/>
      <c r="E7" s="23"/>
      <c r="F7" s="23"/>
      <c r="G7" s="2" t="s">
        <v>422</v>
      </c>
      <c r="H7" s="2" t="s">
        <v>415</v>
      </c>
      <c r="I7" s="2">
        <v>10</v>
      </c>
      <c r="J7" s="2" t="s">
        <v>423</v>
      </c>
      <c r="K7" s="2" t="s">
        <v>417</v>
      </c>
      <c r="L7" s="43"/>
      <c r="M7" s="21"/>
    </row>
    <row r="8" spans="1:13" ht="49.5" customHeight="1" x14ac:dyDescent="0.15">
      <c r="A8" s="23"/>
      <c r="B8" s="23"/>
      <c r="C8" s="23"/>
      <c r="D8" s="23"/>
      <c r="E8" s="23"/>
      <c r="F8" s="23"/>
      <c r="G8" s="2" t="s">
        <v>424</v>
      </c>
      <c r="H8" s="2" t="s">
        <v>415</v>
      </c>
      <c r="I8" s="2">
        <v>10</v>
      </c>
      <c r="J8" s="2" t="s">
        <v>425</v>
      </c>
      <c r="K8" s="2" t="s">
        <v>417</v>
      </c>
      <c r="L8" s="43"/>
      <c r="M8" s="21"/>
    </row>
    <row r="9" spans="1:13" ht="49.5" customHeight="1" x14ac:dyDescent="0.15">
      <c r="A9" s="23"/>
      <c r="B9" s="23"/>
      <c r="C9" s="23"/>
      <c r="D9" s="23"/>
      <c r="E9" s="23"/>
      <c r="F9" s="23"/>
      <c r="G9" s="2" t="s">
        <v>426</v>
      </c>
      <c r="H9" s="2" t="s">
        <v>415</v>
      </c>
      <c r="I9" s="2">
        <v>10</v>
      </c>
      <c r="J9" s="2" t="s">
        <v>427</v>
      </c>
      <c r="K9" s="2" t="s">
        <v>417</v>
      </c>
      <c r="L9" s="43"/>
      <c r="M9" s="21"/>
    </row>
    <row r="10" spans="1:13" ht="49.5" customHeight="1" x14ac:dyDescent="0.15">
      <c r="A10" s="23"/>
      <c r="B10" s="23"/>
      <c r="C10" s="23"/>
      <c r="D10" s="23"/>
      <c r="E10" s="23"/>
      <c r="F10" s="23"/>
      <c r="G10" s="2" t="s">
        <v>428</v>
      </c>
      <c r="H10" s="2" t="s">
        <v>415</v>
      </c>
      <c r="I10" s="2">
        <v>10</v>
      </c>
      <c r="J10" s="2" t="s">
        <v>429</v>
      </c>
      <c r="K10" s="2" t="s">
        <v>417</v>
      </c>
      <c r="L10" s="43"/>
      <c r="M10" s="21"/>
    </row>
    <row r="11" spans="1:13" ht="49.5" customHeight="1" x14ac:dyDescent="0.15">
      <c r="A11" s="24"/>
      <c r="B11" s="24"/>
      <c r="C11" s="24"/>
      <c r="D11" s="24"/>
      <c r="E11" s="24"/>
      <c r="F11" s="24"/>
      <c r="G11" s="2" t="s">
        <v>430</v>
      </c>
      <c r="H11" s="2" t="s">
        <v>9</v>
      </c>
      <c r="I11" s="2">
        <v>10</v>
      </c>
      <c r="J11" s="2" t="s">
        <v>431</v>
      </c>
      <c r="K11" s="2" t="s">
        <v>432</v>
      </c>
      <c r="L11" s="44"/>
      <c r="M11" s="20"/>
    </row>
    <row r="12" spans="1:13" ht="49.5" customHeight="1" x14ac:dyDescent="0.15">
      <c r="A12" s="22">
        <v>2</v>
      </c>
      <c r="B12" s="22" t="s">
        <v>237</v>
      </c>
      <c r="C12" s="22" t="s">
        <v>238</v>
      </c>
      <c r="D12" s="22" t="s">
        <v>239</v>
      </c>
      <c r="E12" s="22" t="s">
        <v>240</v>
      </c>
      <c r="F12" s="22" t="s">
        <v>241</v>
      </c>
      <c r="G12" s="2" t="s">
        <v>433</v>
      </c>
      <c r="H12" s="2" t="s">
        <v>25</v>
      </c>
      <c r="I12" s="2">
        <v>2</v>
      </c>
      <c r="J12" s="2" t="s">
        <v>434</v>
      </c>
      <c r="K12" s="2" t="s">
        <v>435</v>
      </c>
      <c r="L12" s="2"/>
      <c r="M12" s="70" t="s">
        <v>242</v>
      </c>
    </row>
    <row r="13" spans="1:13" ht="49.5" customHeight="1" x14ac:dyDescent="0.15">
      <c r="A13" s="23"/>
      <c r="B13" s="23"/>
      <c r="C13" s="23"/>
      <c r="D13" s="23"/>
      <c r="E13" s="23"/>
      <c r="F13" s="23"/>
      <c r="G13" s="2" t="s">
        <v>436</v>
      </c>
      <c r="H13" s="2" t="s">
        <v>171</v>
      </c>
      <c r="I13" s="2">
        <v>1</v>
      </c>
      <c r="J13" s="2" t="s">
        <v>437</v>
      </c>
      <c r="K13" s="2" t="s">
        <v>438</v>
      </c>
      <c r="L13" s="2" t="s">
        <v>456</v>
      </c>
      <c r="M13" s="23"/>
    </row>
    <row r="14" spans="1:13" ht="49.5" customHeight="1" x14ac:dyDescent="0.15">
      <c r="A14" s="23"/>
      <c r="B14" s="23"/>
      <c r="C14" s="23"/>
      <c r="D14" s="23"/>
      <c r="E14" s="23"/>
      <c r="F14" s="23"/>
      <c r="G14" s="2" t="s">
        <v>439</v>
      </c>
      <c r="H14" s="2" t="s">
        <v>171</v>
      </c>
      <c r="I14" s="2">
        <v>1</v>
      </c>
      <c r="J14" s="2" t="s">
        <v>440</v>
      </c>
      <c r="K14" s="2" t="s">
        <v>435</v>
      </c>
      <c r="L14" s="2"/>
      <c r="M14" s="23"/>
    </row>
    <row r="15" spans="1:13" ht="49.5" customHeight="1" x14ac:dyDescent="0.15">
      <c r="A15" s="23"/>
      <c r="B15" s="23"/>
      <c r="C15" s="23"/>
      <c r="D15" s="23"/>
      <c r="E15" s="23"/>
      <c r="F15" s="23"/>
      <c r="G15" s="2" t="s">
        <v>441</v>
      </c>
      <c r="H15" s="2" t="s">
        <v>171</v>
      </c>
      <c r="I15" s="2">
        <v>1</v>
      </c>
      <c r="J15" s="2" t="s">
        <v>442</v>
      </c>
      <c r="K15" s="2" t="s">
        <v>435</v>
      </c>
      <c r="L15" s="2"/>
      <c r="M15" s="23"/>
    </row>
    <row r="16" spans="1:13" ht="49.5" customHeight="1" x14ac:dyDescent="0.15">
      <c r="A16" s="23"/>
      <c r="B16" s="23"/>
      <c r="C16" s="23"/>
      <c r="D16" s="23"/>
      <c r="E16" s="23"/>
      <c r="F16" s="23"/>
      <c r="G16" s="2" t="s">
        <v>443</v>
      </c>
      <c r="H16" s="2" t="s">
        <v>171</v>
      </c>
      <c r="I16" s="2">
        <v>1</v>
      </c>
      <c r="J16" s="2" t="s">
        <v>444</v>
      </c>
      <c r="K16" s="2" t="s">
        <v>435</v>
      </c>
      <c r="L16" s="2" t="s">
        <v>457</v>
      </c>
      <c r="M16" s="23"/>
    </row>
    <row r="17" spans="1:13" ht="49.5" customHeight="1" x14ac:dyDescent="0.15">
      <c r="A17" s="23"/>
      <c r="B17" s="23"/>
      <c r="C17" s="23"/>
      <c r="D17" s="23"/>
      <c r="E17" s="23"/>
      <c r="F17" s="23"/>
      <c r="G17" s="2" t="s">
        <v>445</v>
      </c>
      <c r="H17" s="2" t="s">
        <v>171</v>
      </c>
      <c r="I17" s="2">
        <v>1</v>
      </c>
      <c r="J17" s="2" t="s">
        <v>446</v>
      </c>
      <c r="K17" s="2" t="s">
        <v>438</v>
      </c>
      <c r="L17" s="2"/>
      <c r="M17" s="23"/>
    </row>
    <row r="18" spans="1:13" ht="49.5" customHeight="1" x14ac:dyDescent="0.15">
      <c r="A18" s="23"/>
      <c r="B18" s="23"/>
      <c r="C18" s="23"/>
      <c r="D18" s="23"/>
      <c r="E18" s="23"/>
      <c r="F18" s="23"/>
      <c r="G18" s="2" t="s">
        <v>447</v>
      </c>
      <c r="H18" s="2" t="s">
        <v>171</v>
      </c>
      <c r="I18" s="2">
        <v>2</v>
      </c>
      <c r="J18" s="2" t="s">
        <v>448</v>
      </c>
      <c r="K18" s="2" t="s">
        <v>438</v>
      </c>
      <c r="L18" s="2"/>
      <c r="M18" s="23"/>
    </row>
    <row r="19" spans="1:13" ht="49.5" customHeight="1" x14ac:dyDescent="0.15">
      <c r="A19" s="23"/>
      <c r="B19" s="23"/>
      <c r="C19" s="23"/>
      <c r="D19" s="23"/>
      <c r="E19" s="23"/>
      <c r="F19" s="23"/>
      <c r="G19" s="2" t="s">
        <v>449</v>
      </c>
      <c r="H19" s="2" t="s">
        <v>171</v>
      </c>
      <c r="I19" s="2">
        <v>1</v>
      </c>
      <c r="J19" s="2" t="s">
        <v>448</v>
      </c>
      <c r="K19" s="2" t="s">
        <v>438</v>
      </c>
      <c r="L19" s="2"/>
      <c r="M19" s="23"/>
    </row>
    <row r="20" spans="1:13" ht="49.5" customHeight="1" x14ac:dyDescent="0.15">
      <c r="A20" s="23"/>
      <c r="B20" s="23"/>
      <c r="C20" s="23"/>
      <c r="D20" s="23"/>
      <c r="E20" s="23"/>
      <c r="F20" s="23"/>
      <c r="G20" s="2" t="s">
        <v>450</v>
      </c>
      <c r="H20" s="2" t="s">
        <v>171</v>
      </c>
      <c r="I20" s="2">
        <v>1</v>
      </c>
      <c r="J20" s="2" t="s">
        <v>451</v>
      </c>
      <c r="K20" s="2" t="s">
        <v>438</v>
      </c>
      <c r="L20" s="2"/>
      <c r="M20" s="23"/>
    </row>
    <row r="21" spans="1:13" ht="49.5" customHeight="1" x14ac:dyDescent="0.15">
      <c r="A21" s="23"/>
      <c r="B21" s="23"/>
      <c r="C21" s="23"/>
      <c r="D21" s="23"/>
      <c r="E21" s="23"/>
      <c r="F21" s="23"/>
      <c r="G21" s="2" t="s">
        <v>452</v>
      </c>
      <c r="H21" s="2" t="s">
        <v>171</v>
      </c>
      <c r="I21" s="2">
        <v>1</v>
      </c>
      <c r="J21" s="2" t="s">
        <v>453</v>
      </c>
      <c r="K21" s="2" t="s">
        <v>438</v>
      </c>
      <c r="L21" s="2"/>
      <c r="M21" s="23"/>
    </row>
    <row r="22" spans="1:13" ht="49.5" customHeight="1" x14ac:dyDescent="0.15">
      <c r="A22" s="24"/>
      <c r="B22" s="24"/>
      <c r="C22" s="24"/>
      <c r="D22" s="24"/>
      <c r="E22" s="24"/>
      <c r="F22" s="24"/>
      <c r="G22" s="2" t="s">
        <v>454</v>
      </c>
      <c r="H22" s="2" t="s">
        <v>171</v>
      </c>
      <c r="I22" s="2">
        <v>1</v>
      </c>
      <c r="J22" s="2" t="s">
        <v>455</v>
      </c>
      <c r="K22" s="2" t="s">
        <v>438</v>
      </c>
      <c r="L22" s="2"/>
      <c r="M22" s="71"/>
    </row>
    <row r="23" spans="1:13" ht="60" customHeight="1" x14ac:dyDescent="0.15">
      <c r="A23" s="22">
        <v>3</v>
      </c>
      <c r="B23" s="22" t="s">
        <v>137</v>
      </c>
      <c r="C23" s="22" t="s">
        <v>138</v>
      </c>
      <c r="D23" s="25" t="s">
        <v>211</v>
      </c>
      <c r="E23" s="22" t="s">
        <v>139</v>
      </c>
      <c r="F23" s="22" t="s">
        <v>140</v>
      </c>
      <c r="G23" s="2" t="s">
        <v>461</v>
      </c>
      <c r="H23" s="2" t="s">
        <v>462</v>
      </c>
      <c r="I23" s="2" t="s">
        <v>463</v>
      </c>
      <c r="J23" s="2" t="s">
        <v>464</v>
      </c>
      <c r="K23" s="2" t="s">
        <v>458</v>
      </c>
      <c r="L23" s="22" t="s">
        <v>187</v>
      </c>
      <c r="M23" s="52" t="s">
        <v>200</v>
      </c>
    </row>
    <row r="24" spans="1:13" ht="85.5" customHeight="1" x14ac:dyDescent="0.15">
      <c r="A24" s="23"/>
      <c r="B24" s="23"/>
      <c r="C24" s="23"/>
      <c r="D24" s="26"/>
      <c r="E24" s="23"/>
      <c r="F24" s="23"/>
      <c r="G24" s="2" t="s">
        <v>465</v>
      </c>
      <c r="H24" s="2" t="s">
        <v>466</v>
      </c>
      <c r="I24" s="2" t="s">
        <v>463</v>
      </c>
      <c r="J24" s="2" t="s">
        <v>467</v>
      </c>
      <c r="K24" s="2" t="s">
        <v>459</v>
      </c>
      <c r="L24" s="23"/>
      <c r="M24" s="53"/>
    </row>
    <row r="25" spans="1:13" ht="63" customHeight="1" x14ac:dyDescent="0.15">
      <c r="A25" s="24"/>
      <c r="B25" s="24"/>
      <c r="C25" s="24"/>
      <c r="D25" s="27"/>
      <c r="E25" s="24"/>
      <c r="F25" s="24"/>
      <c r="G25" s="2" t="s">
        <v>468</v>
      </c>
      <c r="H25" s="2" t="s">
        <v>469</v>
      </c>
      <c r="I25" s="2" t="s">
        <v>463</v>
      </c>
      <c r="J25" s="2" t="s">
        <v>470</v>
      </c>
      <c r="K25" s="2" t="s">
        <v>459</v>
      </c>
      <c r="L25" s="24"/>
      <c r="M25" s="54"/>
    </row>
    <row r="26" spans="1:13" ht="35.1" customHeight="1" x14ac:dyDescent="0.15">
      <c r="A26" s="40">
        <v>4</v>
      </c>
      <c r="B26" s="40" t="s">
        <v>20</v>
      </c>
      <c r="C26" s="41" t="s">
        <v>21</v>
      </c>
      <c r="D26" s="28" t="s">
        <v>212</v>
      </c>
      <c r="E26" s="40" t="s">
        <v>22</v>
      </c>
      <c r="F26" s="40" t="s">
        <v>23</v>
      </c>
      <c r="G26" s="2" t="s">
        <v>126</v>
      </c>
      <c r="H26" s="2" t="s">
        <v>471</v>
      </c>
      <c r="I26" s="2">
        <v>20</v>
      </c>
      <c r="J26" s="2" t="s">
        <v>472</v>
      </c>
      <c r="K26" s="2" t="s">
        <v>473</v>
      </c>
      <c r="L26" s="12"/>
      <c r="M26" s="52" t="s">
        <v>205</v>
      </c>
    </row>
    <row r="27" spans="1:13" ht="35.1" customHeight="1" x14ac:dyDescent="0.15">
      <c r="A27" s="40"/>
      <c r="B27" s="40"/>
      <c r="C27" s="41"/>
      <c r="D27" s="29"/>
      <c r="E27" s="40"/>
      <c r="F27" s="40"/>
      <c r="G27" s="2" t="s">
        <v>130</v>
      </c>
      <c r="H27" s="2" t="s">
        <v>171</v>
      </c>
      <c r="I27" s="2">
        <v>50</v>
      </c>
      <c r="J27" s="2" t="s">
        <v>472</v>
      </c>
      <c r="K27" s="2" t="s">
        <v>474</v>
      </c>
      <c r="L27" s="12"/>
      <c r="M27" s="58"/>
    </row>
    <row r="28" spans="1:13" ht="35.1" customHeight="1" x14ac:dyDescent="0.15">
      <c r="A28" s="40"/>
      <c r="B28" s="40"/>
      <c r="C28" s="41"/>
      <c r="D28" s="29"/>
      <c r="E28" s="40"/>
      <c r="F28" s="40"/>
      <c r="G28" s="2" t="s">
        <v>475</v>
      </c>
      <c r="H28" s="2" t="s">
        <v>171</v>
      </c>
      <c r="I28" s="2">
        <v>5</v>
      </c>
      <c r="J28" s="2" t="s">
        <v>472</v>
      </c>
      <c r="K28" s="2" t="s">
        <v>474</v>
      </c>
      <c r="L28" s="12"/>
      <c r="M28" s="58"/>
    </row>
    <row r="29" spans="1:13" ht="35.1" customHeight="1" x14ac:dyDescent="0.15">
      <c r="A29" s="40"/>
      <c r="B29" s="40"/>
      <c r="C29" s="41"/>
      <c r="D29" s="29"/>
      <c r="E29" s="40"/>
      <c r="F29" s="40"/>
      <c r="G29" s="2" t="s">
        <v>476</v>
      </c>
      <c r="H29" s="2" t="s">
        <v>9</v>
      </c>
      <c r="I29" s="2">
        <v>5</v>
      </c>
      <c r="J29" s="2" t="s">
        <v>477</v>
      </c>
      <c r="K29" s="2" t="s">
        <v>474</v>
      </c>
      <c r="L29" s="12"/>
      <c r="M29" s="58"/>
    </row>
    <row r="30" spans="1:13" ht="35.1" customHeight="1" x14ac:dyDescent="0.15">
      <c r="A30" s="40"/>
      <c r="B30" s="40"/>
      <c r="C30" s="41"/>
      <c r="D30" s="29"/>
      <c r="E30" s="40"/>
      <c r="F30" s="40"/>
      <c r="G30" s="2" t="s">
        <v>478</v>
      </c>
      <c r="H30" s="2" t="s">
        <v>171</v>
      </c>
      <c r="I30" s="2">
        <v>10</v>
      </c>
      <c r="J30" s="2" t="s">
        <v>479</v>
      </c>
      <c r="K30" s="2" t="s">
        <v>474</v>
      </c>
      <c r="L30" s="12"/>
      <c r="M30" s="58"/>
    </row>
    <row r="31" spans="1:13" ht="35.1" customHeight="1" x14ac:dyDescent="0.15">
      <c r="A31" s="40"/>
      <c r="B31" s="40"/>
      <c r="C31" s="41"/>
      <c r="D31" s="30"/>
      <c r="E31" s="40"/>
      <c r="F31" s="40"/>
      <c r="G31" s="2" t="s">
        <v>480</v>
      </c>
      <c r="H31" s="2" t="s">
        <v>171</v>
      </c>
      <c r="I31" s="2">
        <v>5</v>
      </c>
      <c r="J31" s="2" t="s">
        <v>472</v>
      </c>
      <c r="K31" s="2" t="s">
        <v>474</v>
      </c>
      <c r="L31" s="12"/>
      <c r="M31" s="59"/>
    </row>
    <row r="32" spans="1:13" ht="71.25" customHeight="1" x14ac:dyDescent="0.15">
      <c r="A32" s="40">
        <v>5</v>
      </c>
      <c r="B32" s="40" t="s">
        <v>27</v>
      </c>
      <c r="C32" s="41" t="s">
        <v>28</v>
      </c>
      <c r="D32" s="28" t="s">
        <v>213</v>
      </c>
      <c r="E32" s="40" t="s">
        <v>29</v>
      </c>
      <c r="F32" s="40" t="s">
        <v>30</v>
      </c>
      <c r="G32" s="3" t="s">
        <v>14</v>
      </c>
      <c r="H32" s="3" t="s">
        <v>471</v>
      </c>
      <c r="I32" s="3">
        <v>5</v>
      </c>
      <c r="J32" s="3" t="s">
        <v>15</v>
      </c>
      <c r="K32" s="3" t="s">
        <v>481</v>
      </c>
      <c r="L32" s="3" t="s">
        <v>31</v>
      </c>
      <c r="M32" s="52" t="s">
        <v>203</v>
      </c>
    </row>
    <row r="33" spans="1:13" ht="71.25" customHeight="1" x14ac:dyDescent="0.15">
      <c r="A33" s="40"/>
      <c r="B33" s="40"/>
      <c r="C33" s="41"/>
      <c r="D33" s="29"/>
      <c r="E33" s="40"/>
      <c r="F33" s="40"/>
      <c r="G33" s="3" t="s">
        <v>13</v>
      </c>
      <c r="H33" s="3" t="s">
        <v>471</v>
      </c>
      <c r="I33" s="3">
        <v>2</v>
      </c>
      <c r="J33" s="3" t="s">
        <v>16</v>
      </c>
      <c r="K33" s="3" t="s">
        <v>481</v>
      </c>
      <c r="L33" s="3" t="s">
        <v>32</v>
      </c>
      <c r="M33" s="58"/>
    </row>
    <row r="34" spans="1:13" ht="71.25" customHeight="1" x14ac:dyDescent="0.15">
      <c r="A34" s="40"/>
      <c r="B34" s="40"/>
      <c r="C34" s="41"/>
      <c r="D34" s="29"/>
      <c r="E34" s="40"/>
      <c r="F34" s="40"/>
      <c r="G34" s="3" t="s">
        <v>33</v>
      </c>
      <c r="H34" s="3" t="s">
        <v>471</v>
      </c>
      <c r="I34" s="3">
        <v>2</v>
      </c>
      <c r="J34" s="3" t="s">
        <v>16</v>
      </c>
      <c r="K34" s="3" t="s">
        <v>481</v>
      </c>
      <c r="L34" s="3" t="s">
        <v>34</v>
      </c>
      <c r="M34" s="58"/>
    </row>
    <row r="35" spans="1:13" ht="71.25" customHeight="1" x14ac:dyDescent="0.15">
      <c r="A35" s="40"/>
      <c r="B35" s="40"/>
      <c r="C35" s="41"/>
      <c r="D35" s="29"/>
      <c r="E35" s="40"/>
      <c r="F35" s="40"/>
      <c r="G35" s="3" t="s">
        <v>35</v>
      </c>
      <c r="H35" s="3" t="s">
        <v>471</v>
      </c>
      <c r="I35" s="3">
        <v>2</v>
      </c>
      <c r="J35" s="3" t="s">
        <v>16</v>
      </c>
      <c r="K35" s="3" t="s">
        <v>481</v>
      </c>
      <c r="L35" s="3" t="s">
        <v>36</v>
      </c>
      <c r="M35" s="58"/>
    </row>
    <row r="36" spans="1:13" ht="71.25" customHeight="1" x14ac:dyDescent="0.15">
      <c r="A36" s="40"/>
      <c r="B36" s="40"/>
      <c r="C36" s="41"/>
      <c r="D36" s="29"/>
      <c r="E36" s="40"/>
      <c r="F36" s="40"/>
      <c r="G36" s="3" t="s">
        <v>37</v>
      </c>
      <c r="H36" s="3" t="s">
        <v>471</v>
      </c>
      <c r="I36" s="3">
        <v>2</v>
      </c>
      <c r="J36" s="3" t="s">
        <v>17</v>
      </c>
      <c r="K36" s="3" t="s">
        <v>481</v>
      </c>
      <c r="L36" s="3" t="s">
        <v>38</v>
      </c>
      <c r="M36" s="58"/>
    </row>
    <row r="37" spans="1:13" ht="71.25" customHeight="1" x14ac:dyDescent="0.15">
      <c r="A37" s="40"/>
      <c r="B37" s="40"/>
      <c r="C37" s="41"/>
      <c r="D37" s="29"/>
      <c r="E37" s="40"/>
      <c r="F37" s="40"/>
      <c r="G37" s="3" t="s">
        <v>39</v>
      </c>
      <c r="H37" s="3" t="s">
        <v>471</v>
      </c>
      <c r="I37" s="3">
        <v>2</v>
      </c>
      <c r="J37" s="3" t="s">
        <v>16</v>
      </c>
      <c r="K37" s="3" t="s">
        <v>481</v>
      </c>
      <c r="L37" s="3" t="s">
        <v>40</v>
      </c>
      <c r="M37" s="58"/>
    </row>
    <row r="38" spans="1:13" ht="71.25" customHeight="1" x14ac:dyDescent="0.15">
      <c r="A38" s="40"/>
      <c r="B38" s="40"/>
      <c r="C38" s="41"/>
      <c r="D38" s="30"/>
      <c r="E38" s="40"/>
      <c r="F38" s="40"/>
      <c r="G38" s="3" t="s">
        <v>482</v>
      </c>
      <c r="H38" s="3" t="s">
        <v>471</v>
      </c>
      <c r="I38" s="3">
        <v>2</v>
      </c>
      <c r="J38" s="3" t="s">
        <v>17</v>
      </c>
      <c r="K38" s="3" t="s">
        <v>481</v>
      </c>
      <c r="L38" s="3" t="s">
        <v>41</v>
      </c>
      <c r="M38" s="59"/>
    </row>
    <row r="39" spans="1:13" ht="46.5" customHeight="1" x14ac:dyDescent="0.15">
      <c r="A39" s="37">
        <v>6</v>
      </c>
      <c r="B39" s="40" t="s">
        <v>42</v>
      </c>
      <c r="C39" s="41" t="s">
        <v>43</v>
      </c>
      <c r="D39" s="28" t="s">
        <v>214</v>
      </c>
      <c r="E39" s="40" t="s">
        <v>44</v>
      </c>
      <c r="F39" s="40" t="s">
        <v>45</v>
      </c>
      <c r="G39" s="2" t="s">
        <v>46</v>
      </c>
      <c r="H39" s="2" t="s">
        <v>47</v>
      </c>
      <c r="I39" s="2" t="s">
        <v>48</v>
      </c>
      <c r="J39" s="2" t="s">
        <v>49</v>
      </c>
      <c r="K39" s="2" t="s">
        <v>483</v>
      </c>
      <c r="L39" s="12"/>
      <c r="M39" s="52" t="s">
        <v>199</v>
      </c>
    </row>
    <row r="40" spans="1:13" ht="46.5" customHeight="1" x14ac:dyDescent="0.15">
      <c r="A40" s="38"/>
      <c r="B40" s="40"/>
      <c r="C40" s="41"/>
      <c r="D40" s="29"/>
      <c r="E40" s="40"/>
      <c r="F40" s="40"/>
      <c r="G40" s="2" t="s">
        <v>50</v>
      </c>
      <c r="H40" s="2" t="s">
        <v>47</v>
      </c>
      <c r="I40" s="2" t="s">
        <v>48</v>
      </c>
      <c r="J40" s="2" t="s">
        <v>51</v>
      </c>
      <c r="K40" s="2" t="s">
        <v>483</v>
      </c>
      <c r="L40" s="12"/>
      <c r="M40" s="53"/>
    </row>
    <row r="41" spans="1:13" ht="46.5" customHeight="1" x14ac:dyDescent="0.15">
      <c r="A41" s="38"/>
      <c r="B41" s="40"/>
      <c r="C41" s="41"/>
      <c r="D41" s="29"/>
      <c r="E41" s="40"/>
      <c r="F41" s="40"/>
      <c r="G41" s="2" t="s">
        <v>52</v>
      </c>
      <c r="H41" s="2" t="s">
        <v>47</v>
      </c>
      <c r="I41" s="2" t="s">
        <v>48</v>
      </c>
      <c r="J41" s="2" t="s">
        <v>53</v>
      </c>
      <c r="K41" s="2" t="s">
        <v>483</v>
      </c>
      <c r="L41" s="12"/>
      <c r="M41" s="53"/>
    </row>
    <row r="42" spans="1:13" ht="46.5" customHeight="1" x14ac:dyDescent="0.15">
      <c r="A42" s="38"/>
      <c r="B42" s="40"/>
      <c r="C42" s="41"/>
      <c r="D42" s="29"/>
      <c r="E42" s="40"/>
      <c r="F42" s="40"/>
      <c r="G42" s="2" t="s">
        <v>54</v>
      </c>
      <c r="H42" s="2" t="s">
        <v>47</v>
      </c>
      <c r="I42" s="2" t="s">
        <v>48</v>
      </c>
      <c r="J42" s="2" t="s">
        <v>55</v>
      </c>
      <c r="K42" s="2" t="s">
        <v>483</v>
      </c>
      <c r="L42" s="12"/>
      <c r="M42" s="53"/>
    </row>
    <row r="43" spans="1:13" ht="46.5" customHeight="1" x14ac:dyDescent="0.15">
      <c r="A43" s="38"/>
      <c r="B43" s="40"/>
      <c r="C43" s="41"/>
      <c r="D43" s="29"/>
      <c r="E43" s="40"/>
      <c r="F43" s="40"/>
      <c r="G43" s="2" t="s">
        <v>56</v>
      </c>
      <c r="H43" s="2" t="s">
        <v>47</v>
      </c>
      <c r="I43" s="2" t="s">
        <v>48</v>
      </c>
      <c r="J43" s="2" t="s">
        <v>57</v>
      </c>
      <c r="K43" s="2" t="s">
        <v>483</v>
      </c>
      <c r="L43" s="12"/>
      <c r="M43" s="53"/>
    </row>
    <row r="44" spans="1:13" ht="46.5" customHeight="1" x14ac:dyDescent="0.15">
      <c r="A44" s="38"/>
      <c r="B44" s="40"/>
      <c r="C44" s="41"/>
      <c r="D44" s="29"/>
      <c r="E44" s="40"/>
      <c r="F44" s="40"/>
      <c r="G44" s="2" t="s">
        <v>58</v>
      </c>
      <c r="H44" s="2" t="s">
        <v>47</v>
      </c>
      <c r="I44" s="2" t="s">
        <v>48</v>
      </c>
      <c r="J44" s="2" t="s">
        <v>59</v>
      </c>
      <c r="K44" s="2" t="s">
        <v>483</v>
      </c>
      <c r="L44" s="12"/>
      <c r="M44" s="53"/>
    </row>
    <row r="45" spans="1:13" ht="46.5" customHeight="1" x14ac:dyDescent="0.15">
      <c r="A45" s="38"/>
      <c r="B45" s="40"/>
      <c r="C45" s="41"/>
      <c r="D45" s="29"/>
      <c r="E45" s="40"/>
      <c r="F45" s="40"/>
      <c r="G45" s="2" t="s">
        <v>60</v>
      </c>
      <c r="H45" s="2" t="s">
        <v>47</v>
      </c>
      <c r="I45" s="2" t="s">
        <v>48</v>
      </c>
      <c r="J45" s="4" t="s">
        <v>61</v>
      </c>
      <c r="K45" s="2" t="s">
        <v>483</v>
      </c>
      <c r="L45" s="12"/>
      <c r="M45" s="53"/>
    </row>
    <row r="46" spans="1:13" ht="46.5" customHeight="1" x14ac:dyDescent="0.15">
      <c r="A46" s="38"/>
      <c r="B46" s="40"/>
      <c r="C46" s="41"/>
      <c r="D46" s="29"/>
      <c r="E46" s="40"/>
      <c r="F46" s="40"/>
      <c r="G46" s="2" t="s">
        <v>62</v>
      </c>
      <c r="H46" s="2" t="s">
        <v>47</v>
      </c>
      <c r="I46" s="2" t="s">
        <v>48</v>
      </c>
      <c r="J46" s="4" t="s">
        <v>63</v>
      </c>
      <c r="K46" s="2" t="s">
        <v>483</v>
      </c>
      <c r="L46" s="12"/>
      <c r="M46" s="53"/>
    </row>
    <row r="47" spans="1:13" ht="46.5" customHeight="1" x14ac:dyDescent="0.15">
      <c r="A47" s="38"/>
      <c r="B47" s="40"/>
      <c r="C47" s="41"/>
      <c r="D47" s="29"/>
      <c r="E47" s="40"/>
      <c r="F47" s="40"/>
      <c r="G47" s="2" t="s">
        <v>64</v>
      </c>
      <c r="H47" s="2" t="s">
        <v>47</v>
      </c>
      <c r="I47" s="2" t="s">
        <v>48</v>
      </c>
      <c r="J47" s="4" t="s">
        <v>65</v>
      </c>
      <c r="K47" s="2" t="s">
        <v>483</v>
      </c>
      <c r="L47" s="12"/>
      <c r="M47" s="53"/>
    </row>
    <row r="48" spans="1:13" ht="46.5" customHeight="1" x14ac:dyDescent="0.15">
      <c r="A48" s="38"/>
      <c r="B48" s="40"/>
      <c r="C48" s="41"/>
      <c r="D48" s="29"/>
      <c r="E48" s="40"/>
      <c r="F48" s="40"/>
      <c r="G48" s="2" t="s">
        <v>66</v>
      </c>
      <c r="H48" s="2" t="s">
        <v>47</v>
      </c>
      <c r="I48" s="2" t="s">
        <v>48</v>
      </c>
      <c r="J48" s="4" t="s">
        <v>67</v>
      </c>
      <c r="K48" s="2" t="s">
        <v>483</v>
      </c>
      <c r="L48" s="12"/>
      <c r="M48" s="53"/>
    </row>
    <row r="49" spans="1:13" ht="46.5" customHeight="1" x14ac:dyDescent="0.15">
      <c r="A49" s="38"/>
      <c r="B49" s="40"/>
      <c r="C49" s="41"/>
      <c r="D49" s="30"/>
      <c r="E49" s="40"/>
      <c r="F49" s="40"/>
      <c r="G49" s="2" t="s">
        <v>68</v>
      </c>
      <c r="H49" s="2" t="s">
        <v>47</v>
      </c>
      <c r="I49" s="2" t="s">
        <v>48</v>
      </c>
      <c r="J49" s="4" t="s">
        <v>69</v>
      </c>
      <c r="K49" s="2" t="s">
        <v>483</v>
      </c>
      <c r="L49" s="12"/>
      <c r="M49" s="54"/>
    </row>
    <row r="50" spans="1:13" ht="85.5" customHeight="1" x14ac:dyDescent="0.15">
      <c r="A50" s="37">
        <v>7</v>
      </c>
      <c r="B50" s="37" t="s">
        <v>235</v>
      </c>
      <c r="C50" s="37" t="s">
        <v>70</v>
      </c>
      <c r="D50" s="28" t="s">
        <v>215</v>
      </c>
      <c r="E50" s="37" t="s">
        <v>71</v>
      </c>
      <c r="F50" s="37">
        <v>18252526067</v>
      </c>
      <c r="G50" s="2" t="s">
        <v>484</v>
      </c>
      <c r="H50" s="2" t="s">
        <v>10</v>
      </c>
      <c r="I50" s="2">
        <v>2</v>
      </c>
      <c r="J50" s="2" t="s">
        <v>485</v>
      </c>
      <c r="K50" s="14" t="s">
        <v>486</v>
      </c>
      <c r="L50" s="2" t="s">
        <v>487</v>
      </c>
      <c r="M50" s="52" t="s">
        <v>198</v>
      </c>
    </row>
    <row r="51" spans="1:13" ht="85.5" customHeight="1" x14ac:dyDescent="0.15">
      <c r="A51" s="38"/>
      <c r="B51" s="38"/>
      <c r="C51" s="38"/>
      <c r="D51" s="29"/>
      <c r="E51" s="38"/>
      <c r="F51" s="38"/>
      <c r="G51" s="2" t="s">
        <v>488</v>
      </c>
      <c r="H51" s="2" t="s">
        <v>10</v>
      </c>
      <c r="I51" s="2">
        <v>1</v>
      </c>
      <c r="J51" s="2" t="s">
        <v>489</v>
      </c>
      <c r="K51" s="14" t="s">
        <v>490</v>
      </c>
      <c r="L51" s="2" t="s">
        <v>491</v>
      </c>
      <c r="M51" s="53"/>
    </row>
    <row r="52" spans="1:13" ht="85.5" customHeight="1" x14ac:dyDescent="0.15">
      <c r="A52" s="38"/>
      <c r="B52" s="38"/>
      <c r="C52" s="38"/>
      <c r="D52" s="29"/>
      <c r="E52" s="38"/>
      <c r="F52" s="38"/>
      <c r="G52" s="2" t="s">
        <v>492</v>
      </c>
      <c r="H52" s="2" t="s">
        <v>104</v>
      </c>
      <c r="I52" s="2">
        <v>1</v>
      </c>
      <c r="J52" s="2" t="s">
        <v>493</v>
      </c>
      <c r="K52" s="14" t="s">
        <v>490</v>
      </c>
      <c r="L52" s="2" t="s">
        <v>494</v>
      </c>
      <c r="M52" s="53"/>
    </row>
    <row r="53" spans="1:13" ht="85.5" customHeight="1" x14ac:dyDescent="0.15">
      <c r="A53" s="38"/>
      <c r="B53" s="38"/>
      <c r="C53" s="38"/>
      <c r="D53" s="29"/>
      <c r="E53" s="38"/>
      <c r="F53" s="38"/>
      <c r="G53" s="2" t="s">
        <v>495</v>
      </c>
      <c r="H53" s="2" t="s">
        <v>10</v>
      </c>
      <c r="I53" s="2">
        <v>2</v>
      </c>
      <c r="J53" s="2" t="s">
        <v>496</v>
      </c>
      <c r="K53" s="14" t="s">
        <v>486</v>
      </c>
      <c r="L53" s="2" t="s">
        <v>487</v>
      </c>
      <c r="M53" s="53"/>
    </row>
    <row r="54" spans="1:13" ht="85.5" customHeight="1" x14ac:dyDescent="0.15">
      <c r="A54" s="38"/>
      <c r="B54" s="38"/>
      <c r="C54" s="38"/>
      <c r="D54" s="29"/>
      <c r="E54" s="38"/>
      <c r="F54" s="38"/>
      <c r="G54" s="2" t="s">
        <v>497</v>
      </c>
      <c r="H54" s="2" t="s">
        <v>10</v>
      </c>
      <c r="I54" s="2">
        <v>2</v>
      </c>
      <c r="J54" s="2" t="s">
        <v>498</v>
      </c>
      <c r="K54" s="14" t="s">
        <v>486</v>
      </c>
      <c r="L54" s="2" t="s">
        <v>487</v>
      </c>
      <c r="M54" s="53"/>
    </row>
    <row r="55" spans="1:13" ht="85.5" customHeight="1" x14ac:dyDescent="0.15">
      <c r="A55" s="38"/>
      <c r="B55" s="38"/>
      <c r="C55" s="38"/>
      <c r="D55" s="29"/>
      <c r="E55" s="38"/>
      <c r="F55" s="38"/>
      <c r="G55" s="2" t="s">
        <v>499</v>
      </c>
      <c r="H55" s="2" t="s">
        <v>10</v>
      </c>
      <c r="I55" s="2">
        <v>4</v>
      </c>
      <c r="J55" s="2" t="s">
        <v>500</v>
      </c>
      <c r="K55" s="14" t="s">
        <v>486</v>
      </c>
      <c r="L55" s="2" t="s">
        <v>501</v>
      </c>
      <c r="M55" s="53"/>
    </row>
    <row r="56" spans="1:13" ht="54" customHeight="1" x14ac:dyDescent="0.15">
      <c r="A56" s="38"/>
      <c r="B56" s="38"/>
      <c r="C56" s="38"/>
      <c r="D56" s="29"/>
      <c r="E56" s="38"/>
      <c r="F56" s="38"/>
      <c r="G56" s="15" t="s">
        <v>502</v>
      </c>
      <c r="H56" s="15" t="s">
        <v>10</v>
      </c>
      <c r="I56" s="15">
        <v>1</v>
      </c>
      <c r="J56" s="2" t="s">
        <v>503</v>
      </c>
      <c r="K56" s="14" t="s">
        <v>490</v>
      </c>
      <c r="L56" s="2"/>
      <c r="M56" s="53"/>
    </row>
    <row r="57" spans="1:13" ht="54" customHeight="1" x14ac:dyDescent="0.15">
      <c r="A57" s="38"/>
      <c r="B57" s="38"/>
      <c r="C57" s="38"/>
      <c r="D57" s="29"/>
      <c r="E57" s="38"/>
      <c r="F57" s="38"/>
      <c r="G57" s="15" t="s">
        <v>72</v>
      </c>
      <c r="H57" s="2" t="s">
        <v>10</v>
      </c>
      <c r="I57" s="15">
        <v>16</v>
      </c>
      <c r="J57" s="2" t="s">
        <v>504</v>
      </c>
      <c r="K57" s="14" t="s">
        <v>486</v>
      </c>
      <c r="L57" s="2"/>
      <c r="M57" s="53"/>
    </row>
    <row r="58" spans="1:13" ht="54" customHeight="1" x14ac:dyDescent="0.15">
      <c r="A58" s="38"/>
      <c r="B58" s="38"/>
      <c r="C58" s="38"/>
      <c r="D58" s="29"/>
      <c r="E58" s="38"/>
      <c r="F58" s="38"/>
      <c r="G58" s="15" t="s">
        <v>73</v>
      </c>
      <c r="H58" s="2" t="s">
        <v>9</v>
      </c>
      <c r="I58" s="15">
        <v>4</v>
      </c>
      <c r="J58" s="2" t="s">
        <v>504</v>
      </c>
      <c r="K58" s="14" t="s">
        <v>505</v>
      </c>
      <c r="L58" s="2"/>
      <c r="M58" s="53"/>
    </row>
    <row r="59" spans="1:13" ht="54" customHeight="1" x14ac:dyDescent="0.15">
      <c r="A59" s="38"/>
      <c r="B59" s="38"/>
      <c r="C59" s="38"/>
      <c r="D59" s="29"/>
      <c r="E59" s="38"/>
      <c r="F59" s="38"/>
      <c r="G59" s="15" t="s">
        <v>74</v>
      </c>
      <c r="H59" s="2" t="s">
        <v>10</v>
      </c>
      <c r="I59" s="15">
        <v>17</v>
      </c>
      <c r="J59" s="2" t="s">
        <v>506</v>
      </c>
      <c r="K59" s="14" t="s">
        <v>486</v>
      </c>
      <c r="L59" s="2" t="s">
        <v>507</v>
      </c>
      <c r="M59" s="53"/>
    </row>
    <row r="60" spans="1:13" ht="54" customHeight="1" x14ac:dyDescent="0.15">
      <c r="A60" s="38"/>
      <c r="B60" s="38"/>
      <c r="C60" s="38"/>
      <c r="D60" s="29"/>
      <c r="E60" s="38"/>
      <c r="F60" s="38"/>
      <c r="G60" s="15" t="s">
        <v>75</v>
      </c>
      <c r="H60" s="2" t="s">
        <v>10</v>
      </c>
      <c r="I60" s="15">
        <v>3</v>
      </c>
      <c r="J60" s="2" t="s">
        <v>496</v>
      </c>
      <c r="K60" s="14" t="s">
        <v>486</v>
      </c>
      <c r="L60" s="2"/>
      <c r="M60" s="53"/>
    </row>
    <row r="61" spans="1:13" ht="54" customHeight="1" x14ac:dyDescent="0.15">
      <c r="A61" s="38"/>
      <c r="B61" s="38"/>
      <c r="C61" s="38"/>
      <c r="D61" s="30"/>
      <c r="E61" s="38"/>
      <c r="F61" s="38"/>
      <c r="G61" s="15" t="s">
        <v>76</v>
      </c>
      <c r="H61" s="2" t="s">
        <v>10</v>
      </c>
      <c r="I61" s="15">
        <v>2</v>
      </c>
      <c r="J61" s="2" t="s">
        <v>508</v>
      </c>
      <c r="K61" s="14" t="s">
        <v>490</v>
      </c>
      <c r="L61" s="2"/>
      <c r="M61" s="54"/>
    </row>
    <row r="62" spans="1:13" ht="77.25" customHeight="1" x14ac:dyDescent="0.15">
      <c r="A62" s="37">
        <v>8</v>
      </c>
      <c r="B62" s="40" t="s">
        <v>77</v>
      </c>
      <c r="C62" s="68" t="s">
        <v>78</v>
      </c>
      <c r="D62" s="34" t="s">
        <v>216</v>
      </c>
      <c r="E62" s="40" t="s">
        <v>79</v>
      </c>
      <c r="F62" s="40">
        <v>19551692939</v>
      </c>
      <c r="G62" s="2" t="s">
        <v>509</v>
      </c>
      <c r="H62" s="1" t="s">
        <v>171</v>
      </c>
      <c r="I62" s="2">
        <v>10</v>
      </c>
      <c r="J62" s="2" t="s">
        <v>510</v>
      </c>
      <c r="K62" s="2" t="s">
        <v>511</v>
      </c>
      <c r="L62" s="12"/>
      <c r="M62" s="52" t="s">
        <v>196</v>
      </c>
    </row>
    <row r="63" spans="1:13" ht="68.25" customHeight="1" x14ac:dyDescent="0.15">
      <c r="A63" s="38"/>
      <c r="B63" s="40"/>
      <c r="C63" s="68"/>
      <c r="D63" s="35"/>
      <c r="E63" s="40"/>
      <c r="F63" s="40"/>
      <c r="G63" s="2" t="s">
        <v>512</v>
      </c>
      <c r="H63" s="1" t="s">
        <v>171</v>
      </c>
      <c r="I63" s="2">
        <v>10</v>
      </c>
      <c r="J63" s="2" t="s">
        <v>513</v>
      </c>
      <c r="K63" s="2" t="s">
        <v>511</v>
      </c>
      <c r="L63" s="12"/>
      <c r="M63" s="53"/>
    </row>
    <row r="64" spans="1:13" ht="56.25" customHeight="1" x14ac:dyDescent="0.15">
      <c r="A64" s="38"/>
      <c r="B64" s="40"/>
      <c r="C64" s="68"/>
      <c r="D64" s="35"/>
      <c r="E64" s="40"/>
      <c r="F64" s="40"/>
      <c r="G64" s="2" t="s">
        <v>514</v>
      </c>
      <c r="H64" s="1" t="s">
        <v>171</v>
      </c>
      <c r="I64" s="2">
        <v>10</v>
      </c>
      <c r="J64" s="2" t="s">
        <v>513</v>
      </c>
      <c r="K64" s="2" t="s">
        <v>511</v>
      </c>
      <c r="L64" s="12"/>
      <c r="M64" s="53"/>
    </row>
    <row r="65" spans="1:13" ht="56.25" customHeight="1" x14ac:dyDescent="0.15">
      <c r="A65" s="38"/>
      <c r="B65" s="40"/>
      <c r="C65" s="68"/>
      <c r="D65" s="35"/>
      <c r="E65" s="40"/>
      <c r="F65" s="40"/>
      <c r="G65" s="2" t="s">
        <v>515</v>
      </c>
      <c r="H65" s="1" t="s">
        <v>171</v>
      </c>
      <c r="I65" s="2">
        <v>10</v>
      </c>
      <c r="J65" s="2" t="s">
        <v>513</v>
      </c>
      <c r="K65" s="2" t="s">
        <v>511</v>
      </c>
      <c r="L65" s="12"/>
      <c r="M65" s="53"/>
    </row>
    <row r="66" spans="1:13" ht="56.25" customHeight="1" x14ac:dyDescent="0.15">
      <c r="A66" s="38"/>
      <c r="B66" s="40"/>
      <c r="C66" s="68"/>
      <c r="D66" s="35"/>
      <c r="E66" s="40"/>
      <c r="F66" s="40"/>
      <c r="G66" s="2" t="s">
        <v>516</v>
      </c>
      <c r="H66" s="1" t="s">
        <v>171</v>
      </c>
      <c r="I66" s="2">
        <v>10</v>
      </c>
      <c r="J66" s="2" t="s">
        <v>513</v>
      </c>
      <c r="K66" s="2" t="s">
        <v>511</v>
      </c>
      <c r="L66" s="12"/>
      <c r="M66" s="53"/>
    </row>
    <row r="67" spans="1:13" ht="56.25" customHeight="1" x14ac:dyDescent="0.15">
      <c r="A67" s="38"/>
      <c r="B67" s="40"/>
      <c r="C67" s="68"/>
      <c r="D67" s="35"/>
      <c r="E67" s="40"/>
      <c r="F67" s="40"/>
      <c r="G67" s="2" t="s">
        <v>517</v>
      </c>
      <c r="H67" s="1" t="s">
        <v>171</v>
      </c>
      <c r="I67" s="2">
        <v>10</v>
      </c>
      <c r="J67" s="2" t="s">
        <v>518</v>
      </c>
      <c r="K67" s="2" t="s">
        <v>511</v>
      </c>
      <c r="L67" s="12"/>
      <c r="M67" s="53"/>
    </row>
    <row r="68" spans="1:13" ht="56.25" customHeight="1" x14ac:dyDescent="0.15">
      <c r="A68" s="38"/>
      <c r="B68" s="40"/>
      <c r="C68" s="68"/>
      <c r="D68" s="35"/>
      <c r="E68" s="40"/>
      <c r="F68" s="40"/>
      <c r="G68" s="2" t="s">
        <v>519</v>
      </c>
      <c r="H68" s="1" t="s">
        <v>171</v>
      </c>
      <c r="I68" s="2">
        <v>10</v>
      </c>
      <c r="J68" s="2" t="s">
        <v>518</v>
      </c>
      <c r="K68" s="2" t="s">
        <v>511</v>
      </c>
      <c r="L68" s="12"/>
      <c r="M68" s="53"/>
    </row>
    <row r="69" spans="1:13" ht="56.25" customHeight="1" x14ac:dyDescent="0.15">
      <c r="A69" s="38"/>
      <c r="B69" s="40"/>
      <c r="C69" s="68"/>
      <c r="D69" s="35"/>
      <c r="E69" s="40"/>
      <c r="F69" s="40"/>
      <c r="G69" s="2" t="s">
        <v>520</v>
      </c>
      <c r="H69" s="1" t="s">
        <v>171</v>
      </c>
      <c r="I69" s="2">
        <v>10</v>
      </c>
      <c r="J69" s="2" t="s">
        <v>521</v>
      </c>
      <c r="K69" s="2" t="s">
        <v>511</v>
      </c>
      <c r="L69" s="12"/>
      <c r="M69" s="53"/>
    </row>
    <row r="70" spans="1:13" ht="81" customHeight="1" x14ac:dyDescent="0.15">
      <c r="A70" s="55"/>
      <c r="B70" s="40"/>
      <c r="C70" s="68"/>
      <c r="D70" s="36"/>
      <c r="E70" s="40"/>
      <c r="F70" s="40"/>
      <c r="G70" s="2" t="s">
        <v>522</v>
      </c>
      <c r="H70" s="1" t="s">
        <v>171</v>
      </c>
      <c r="I70" s="2">
        <v>10</v>
      </c>
      <c r="J70" s="2" t="s">
        <v>523</v>
      </c>
      <c r="K70" s="2" t="s">
        <v>511</v>
      </c>
      <c r="L70" s="12"/>
      <c r="M70" s="54"/>
    </row>
    <row r="71" spans="1:13" ht="64.5" customHeight="1" x14ac:dyDescent="0.15">
      <c r="A71" s="37">
        <v>9</v>
      </c>
      <c r="B71" s="40" t="s">
        <v>80</v>
      </c>
      <c r="C71" s="68" t="s">
        <v>81</v>
      </c>
      <c r="D71" s="34" t="s">
        <v>217</v>
      </c>
      <c r="E71" s="40" t="s">
        <v>82</v>
      </c>
      <c r="F71" s="40" t="s">
        <v>83</v>
      </c>
      <c r="G71" s="3" t="s">
        <v>84</v>
      </c>
      <c r="H71" s="2" t="s">
        <v>10</v>
      </c>
      <c r="I71" s="2">
        <v>20</v>
      </c>
      <c r="J71" s="2" t="s">
        <v>524</v>
      </c>
      <c r="K71" s="2" t="s">
        <v>525</v>
      </c>
      <c r="L71" s="2" t="s">
        <v>85</v>
      </c>
      <c r="M71" s="64" t="s">
        <v>194</v>
      </c>
    </row>
    <row r="72" spans="1:13" ht="64.5" customHeight="1" x14ac:dyDescent="0.15">
      <c r="A72" s="38"/>
      <c r="B72" s="40"/>
      <c r="C72" s="68"/>
      <c r="D72" s="35"/>
      <c r="E72" s="40"/>
      <c r="F72" s="40"/>
      <c r="G72" s="3" t="s">
        <v>86</v>
      </c>
      <c r="H72" s="2" t="s">
        <v>10</v>
      </c>
      <c r="I72" s="2">
        <v>15</v>
      </c>
      <c r="J72" s="2" t="s">
        <v>526</v>
      </c>
      <c r="K72" s="2" t="s">
        <v>525</v>
      </c>
      <c r="L72" s="2" t="s">
        <v>87</v>
      </c>
      <c r="M72" s="65"/>
    </row>
    <row r="73" spans="1:13" ht="64.5" customHeight="1" x14ac:dyDescent="0.15">
      <c r="A73" s="38"/>
      <c r="B73" s="40"/>
      <c r="C73" s="68"/>
      <c r="D73" s="35"/>
      <c r="E73" s="40"/>
      <c r="F73" s="40"/>
      <c r="G73" s="3" t="s">
        <v>88</v>
      </c>
      <c r="H73" s="2" t="s">
        <v>10</v>
      </c>
      <c r="I73" s="2">
        <v>15</v>
      </c>
      <c r="J73" s="2" t="s">
        <v>527</v>
      </c>
      <c r="K73" s="2" t="s">
        <v>525</v>
      </c>
      <c r="L73" s="2" t="s">
        <v>89</v>
      </c>
      <c r="M73" s="65"/>
    </row>
    <row r="74" spans="1:13" ht="64.5" customHeight="1" x14ac:dyDescent="0.15">
      <c r="A74" s="38"/>
      <c r="B74" s="40"/>
      <c r="C74" s="68"/>
      <c r="D74" s="35"/>
      <c r="E74" s="40"/>
      <c r="F74" s="40"/>
      <c r="G74" s="3" t="s">
        <v>90</v>
      </c>
      <c r="H74" s="2" t="s">
        <v>10</v>
      </c>
      <c r="I74" s="2">
        <v>15</v>
      </c>
      <c r="J74" s="2" t="s">
        <v>524</v>
      </c>
      <c r="K74" s="2" t="s">
        <v>525</v>
      </c>
      <c r="L74" s="2" t="s">
        <v>85</v>
      </c>
      <c r="M74" s="65"/>
    </row>
    <row r="75" spans="1:13" ht="64.5" customHeight="1" x14ac:dyDescent="0.15">
      <c r="A75" s="38"/>
      <c r="B75" s="40"/>
      <c r="C75" s="68"/>
      <c r="D75" s="35"/>
      <c r="E75" s="40"/>
      <c r="F75" s="40"/>
      <c r="G75" s="5" t="s">
        <v>91</v>
      </c>
      <c r="H75" s="6" t="s">
        <v>10</v>
      </c>
      <c r="I75" s="6">
        <v>10</v>
      </c>
      <c r="J75" s="5" t="s">
        <v>524</v>
      </c>
      <c r="K75" s="5" t="s">
        <v>481</v>
      </c>
      <c r="L75" s="5" t="s">
        <v>92</v>
      </c>
      <c r="M75" s="65"/>
    </row>
    <row r="76" spans="1:13" ht="64.5" customHeight="1" x14ac:dyDescent="0.15">
      <c r="A76" s="38"/>
      <c r="B76" s="40"/>
      <c r="C76" s="68"/>
      <c r="D76" s="35"/>
      <c r="E76" s="40"/>
      <c r="F76" s="40"/>
      <c r="G76" s="7" t="s">
        <v>93</v>
      </c>
      <c r="H76" s="18" t="s">
        <v>9</v>
      </c>
      <c r="I76" s="6">
        <v>10</v>
      </c>
      <c r="J76" s="5" t="s">
        <v>524</v>
      </c>
      <c r="K76" s="5" t="s">
        <v>481</v>
      </c>
      <c r="L76" s="5" t="s">
        <v>92</v>
      </c>
      <c r="M76" s="65"/>
    </row>
    <row r="77" spans="1:13" ht="64.5" customHeight="1" x14ac:dyDescent="0.15">
      <c r="A77" s="38"/>
      <c r="B77" s="40"/>
      <c r="C77" s="68"/>
      <c r="D77" s="35"/>
      <c r="E77" s="40"/>
      <c r="F77" s="40"/>
      <c r="G77" s="7" t="s">
        <v>94</v>
      </c>
      <c r="H77" s="18" t="s">
        <v>10</v>
      </c>
      <c r="I77" s="18">
        <v>10</v>
      </c>
      <c r="J77" s="18" t="s">
        <v>513</v>
      </c>
      <c r="K77" s="18" t="s">
        <v>525</v>
      </c>
      <c r="L77" s="18" t="s">
        <v>95</v>
      </c>
      <c r="M77" s="65"/>
    </row>
    <row r="78" spans="1:13" ht="64.5" customHeight="1" x14ac:dyDescent="0.15">
      <c r="A78" s="38"/>
      <c r="B78" s="40"/>
      <c r="C78" s="68"/>
      <c r="D78" s="35"/>
      <c r="E78" s="40"/>
      <c r="F78" s="40"/>
      <c r="G78" s="7" t="s">
        <v>96</v>
      </c>
      <c r="H78" s="18" t="s">
        <v>10</v>
      </c>
      <c r="I78" s="18">
        <v>10</v>
      </c>
      <c r="J78" s="18" t="s">
        <v>524</v>
      </c>
      <c r="K78" s="18" t="s">
        <v>525</v>
      </c>
      <c r="L78" s="18" t="s">
        <v>92</v>
      </c>
      <c r="M78" s="65"/>
    </row>
    <row r="79" spans="1:13" ht="64.5" customHeight="1" x14ac:dyDescent="0.15">
      <c r="A79" s="38"/>
      <c r="B79" s="40"/>
      <c r="C79" s="68"/>
      <c r="D79" s="35"/>
      <c r="E79" s="40"/>
      <c r="F79" s="40"/>
      <c r="G79" s="7" t="s">
        <v>97</v>
      </c>
      <c r="H79" s="18" t="s">
        <v>9</v>
      </c>
      <c r="I79" s="18">
        <v>5</v>
      </c>
      <c r="J79" s="18" t="s">
        <v>98</v>
      </c>
      <c r="K79" s="18" t="s">
        <v>525</v>
      </c>
      <c r="L79" s="18" t="s">
        <v>99</v>
      </c>
      <c r="M79" s="65"/>
    </row>
    <row r="80" spans="1:13" ht="64.5" customHeight="1" x14ac:dyDescent="0.15">
      <c r="A80" s="38"/>
      <c r="B80" s="40"/>
      <c r="C80" s="68"/>
      <c r="D80" s="35"/>
      <c r="E80" s="40"/>
      <c r="F80" s="40"/>
      <c r="G80" s="7" t="s">
        <v>100</v>
      </c>
      <c r="H80" s="18" t="s">
        <v>10</v>
      </c>
      <c r="I80" s="18">
        <v>2</v>
      </c>
      <c r="J80" s="18" t="s">
        <v>101</v>
      </c>
      <c r="K80" s="18" t="s">
        <v>525</v>
      </c>
      <c r="L80" s="18" t="s">
        <v>102</v>
      </c>
      <c r="M80" s="65"/>
    </row>
    <row r="81" spans="1:13" ht="64.5" customHeight="1" x14ac:dyDescent="0.15">
      <c r="A81" s="38"/>
      <c r="B81" s="40"/>
      <c r="C81" s="68"/>
      <c r="D81" s="35"/>
      <c r="E81" s="40"/>
      <c r="F81" s="40"/>
      <c r="G81" s="7" t="s">
        <v>103</v>
      </c>
      <c r="H81" s="18" t="s">
        <v>104</v>
      </c>
      <c r="I81" s="18">
        <v>5</v>
      </c>
      <c r="J81" s="18" t="s">
        <v>528</v>
      </c>
      <c r="K81" s="18" t="s">
        <v>529</v>
      </c>
      <c r="L81" s="18" t="s">
        <v>105</v>
      </c>
      <c r="M81" s="65"/>
    </row>
    <row r="82" spans="1:13" ht="64.5" customHeight="1" x14ac:dyDescent="0.15">
      <c r="A82" s="38"/>
      <c r="B82" s="40"/>
      <c r="C82" s="68"/>
      <c r="D82" s="35"/>
      <c r="E82" s="40"/>
      <c r="F82" s="40"/>
      <c r="G82" s="7" t="s">
        <v>106</v>
      </c>
      <c r="H82" s="18" t="s">
        <v>10</v>
      </c>
      <c r="I82" s="18">
        <v>2</v>
      </c>
      <c r="J82" s="18" t="s">
        <v>12</v>
      </c>
      <c r="K82" s="18" t="s">
        <v>530</v>
      </c>
      <c r="L82" s="18" t="s">
        <v>107</v>
      </c>
      <c r="M82" s="65"/>
    </row>
    <row r="83" spans="1:13" ht="64.5" customHeight="1" x14ac:dyDescent="0.15">
      <c r="A83" s="38"/>
      <c r="B83" s="40"/>
      <c r="C83" s="68"/>
      <c r="D83" s="35"/>
      <c r="E83" s="40"/>
      <c r="F83" s="40"/>
      <c r="G83" s="7" t="s">
        <v>108</v>
      </c>
      <c r="H83" s="18" t="s">
        <v>10</v>
      </c>
      <c r="I83" s="18">
        <v>5</v>
      </c>
      <c r="J83" s="18" t="s">
        <v>12</v>
      </c>
      <c r="K83" s="18" t="s">
        <v>530</v>
      </c>
      <c r="L83" s="18" t="s">
        <v>109</v>
      </c>
      <c r="M83" s="65"/>
    </row>
    <row r="84" spans="1:13" ht="64.5" customHeight="1" x14ac:dyDescent="0.15">
      <c r="A84" s="38"/>
      <c r="B84" s="40"/>
      <c r="C84" s="68"/>
      <c r="D84" s="35"/>
      <c r="E84" s="40"/>
      <c r="F84" s="40"/>
      <c r="G84" s="7" t="s">
        <v>11</v>
      </c>
      <c r="H84" s="18" t="s">
        <v>10</v>
      </c>
      <c r="I84" s="18">
        <v>2</v>
      </c>
      <c r="J84" s="18" t="s">
        <v>110</v>
      </c>
      <c r="K84" s="18" t="s">
        <v>486</v>
      </c>
      <c r="L84" s="18" t="s">
        <v>111</v>
      </c>
      <c r="M84" s="65"/>
    </row>
    <row r="85" spans="1:13" ht="64.5" customHeight="1" x14ac:dyDescent="0.15">
      <c r="A85" s="38"/>
      <c r="B85" s="40"/>
      <c r="C85" s="68"/>
      <c r="D85" s="35"/>
      <c r="E85" s="40"/>
      <c r="F85" s="40"/>
      <c r="G85" s="7" t="s">
        <v>112</v>
      </c>
      <c r="H85" s="18" t="s">
        <v>10</v>
      </c>
      <c r="I85" s="18">
        <v>2</v>
      </c>
      <c r="J85" s="18" t="s">
        <v>113</v>
      </c>
      <c r="K85" s="18" t="s">
        <v>486</v>
      </c>
      <c r="L85" s="18" t="s">
        <v>531</v>
      </c>
      <c r="M85" s="65"/>
    </row>
    <row r="86" spans="1:13" ht="64.5" customHeight="1" x14ac:dyDescent="0.15">
      <c r="A86" s="38"/>
      <c r="B86" s="40"/>
      <c r="C86" s="68"/>
      <c r="D86" s="35"/>
      <c r="E86" s="40"/>
      <c r="F86" s="40"/>
      <c r="G86" s="7" t="s">
        <v>18</v>
      </c>
      <c r="H86" s="18" t="s">
        <v>104</v>
      </c>
      <c r="I86" s="18">
        <v>13</v>
      </c>
      <c r="J86" s="18" t="s">
        <v>532</v>
      </c>
      <c r="K86" s="18" t="s">
        <v>490</v>
      </c>
      <c r="L86" s="18"/>
      <c r="M86" s="65"/>
    </row>
    <row r="87" spans="1:13" ht="64.5" customHeight="1" x14ac:dyDescent="0.15">
      <c r="A87" s="38"/>
      <c r="B87" s="40"/>
      <c r="C87" s="68"/>
      <c r="D87" s="35"/>
      <c r="E87" s="40"/>
      <c r="F87" s="40"/>
      <c r="G87" s="7" t="s">
        <v>114</v>
      </c>
      <c r="H87" s="18" t="s">
        <v>104</v>
      </c>
      <c r="I87" s="18">
        <v>2</v>
      </c>
      <c r="J87" s="18" t="s">
        <v>115</v>
      </c>
      <c r="K87" s="18" t="s">
        <v>486</v>
      </c>
      <c r="L87" s="18" t="s">
        <v>116</v>
      </c>
      <c r="M87" s="65"/>
    </row>
    <row r="88" spans="1:13" ht="64.5" customHeight="1" x14ac:dyDescent="0.15">
      <c r="A88" s="38"/>
      <c r="B88" s="40"/>
      <c r="C88" s="68"/>
      <c r="D88" s="35"/>
      <c r="E88" s="40"/>
      <c r="F88" s="40"/>
      <c r="G88" s="7" t="s">
        <v>117</v>
      </c>
      <c r="H88" s="18" t="s">
        <v>118</v>
      </c>
      <c r="I88" s="18">
        <v>2</v>
      </c>
      <c r="J88" s="18" t="s">
        <v>489</v>
      </c>
      <c r="K88" s="18" t="s">
        <v>533</v>
      </c>
      <c r="L88" s="18" t="s">
        <v>534</v>
      </c>
      <c r="M88" s="65"/>
    </row>
    <row r="89" spans="1:13" ht="64.5" customHeight="1" x14ac:dyDescent="0.15">
      <c r="A89" s="38"/>
      <c r="B89" s="40"/>
      <c r="C89" s="68"/>
      <c r="D89" s="35"/>
      <c r="E89" s="40"/>
      <c r="F89" s="40"/>
      <c r="G89" s="7" t="s">
        <v>119</v>
      </c>
      <c r="H89" s="18" t="s">
        <v>118</v>
      </c>
      <c r="I89" s="18">
        <v>2</v>
      </c>
      <c r="J89" s="18" t="s">
        <v>120</v>
      </c>
      <c r="K89" s="18" t="s">
        <v>530</v>
      </c>
      <c r="L89" s="18" t="s">
        <v>535</v>
      </c>
      <c r="M89" s="65"/>
    </row>
    <row r="90" spans="1:13" ht="64.5" customHeight="1" x14ac:dyDescent="0.15">
      <c r="A90" s="38"/>
      <c r="B90" s="40"/>
      <c r="C90" s="68"/>
      <c r="D90" s="36"/>
      <c r="E90" s="40"/>
      <c r="F90" s="40"/>
      <c r="G90" s="7" t="s">
        <v>121</v>
      </c>
      <c r="H90" s="18" t="s">
        <v>118</v>
      </c>
      <c r="I90" s="18">
        <v>2</v>
      </c>
      <c r="J90" s="18" t="s">
        <v>489</v>
      </c>
      <c r="K90" s="18" t="s">
        <v>533</v>
      </c>
      <c r="L90" s="18" t="s">
        <v>536</v>
      </c>
      <c r="M90" s="66"/>
    </row>
    <row r="91" spans="1:13" ht="35.1" customHeight="1" x14ac:dyDescent="0.15">
      <c r="A91" s="56">
        <v>10</v>
      </c>
      <c r="B91" s="56" t="s">
        <v>127</v>
      </c>
      <c r="C91" s="56" t="s">
        <v>128</v>
      </c>
      <c r="D91" s="28" t="s">
        <v>218</v>
      </c>
      <c r="E91" s="56" t="s">
        <v>129</v>
      </c>
      <c r="F91" s="56">
        <v>17396894678</v>
      </c>
      <c r="G91" s="18" t="s">
        <v>130</v>
      </c>
      <c r="H91" s="18" t="s">
        <v>171</v>
      </c>
      <c r="I91" s="18">
        <v>15</v>
      </c>
      <c r="J91" s="25" t="s">
        <v>537</v>
      </c>
      <c r="K91" s="25" t="s">
        <v>538</v>
      </c>
      <c r="L91" s="67"/>
      <c r="M91" s="62" t="s">
        <v>191</v>
      </c>
    </row>
    <row r="92" spans="1:13" ht="35.1" customHeight="1" x14ac:dyDescent="0.15">
      <c r="A92" s="56"/>
      <c r="B92" s="56"/>
      <c r="C92" s="56"/>
      <c r="D92" s="29"/>
      <c r="E92" s="56"/>
      <c r="F92" s="56"/>
      <c r="G92" s="18" t="s">
        <v>131</v>
      </c>
      <c r="H92" s="18" t="s">
        <v>171</v>
      </c>
      <c r="I92" s="18">
        <v>10</v>
      </c>
      <c r="J92" s="26"/>
      <c r="K92" s="26"/>
      <c r="L92" s="67"/>
      <c r="M92" s="53"/>
    </row>
    <row r="93" spans="1:13" ht="35.1" customHeight="1" x14ac:dyDescent="0.15">
      <c r="A93" s="56"/>
      <c r="B93" s="56"/>
      <c r="C93" s="56"/>
      <c r="D93" s="29"/>
      <c r="E93" s="56"/>
      <c r="F93" s="56"/>
      <c r="G93" s="18" t="s">
        <v>460</v>
      </c>
      <c r="H93" s="18" t="s">
        <v>171</v>
      </c>
      <c r="I93" s="18">
        <v>10</v>
      </c>
      <c r="J93" s="27"/>
      <c r="K93" s="26"/>
      <c r="L93" s="67"/>
      <c r="M93" s="53"/>
    </row>
    <row r="94" spans="1:13" ht="35.1" customHeight="1" x14ac:dyDescent="0.15">
      <c r="A94" s="56"/>
      <c r="B94" s="56"/>
      <c r="C94" s="56"/>
      <c r="D94" s="29"/>
      <c r="E94" s="56"/>
      <c r="F94" s="56"/>
      <c r="G94" s="18" t="s">
        <v>539</v>
      </c>
      <c r="H94" s="18" t="s">
        <v>171</v>
      </c>
      <c r="I94" s="18">
        <v>5</v>
      </c>
      <c r="J94" s="18" t="s">
        <v>540</v>
      </c>
      <c r="K94" s="26"/>
      <c r="L94" s="67"/>
      <c r="M94" s="53"/>
    </row>
    <row r="95" spans="1:13" ht="35.1" customHeight="1" x14ac:dyDescent="0.15">
      <c r="A95" s="56"/>
      <c r="B95" s="56"/>
      <c r="C95" s="56"/>
      <c r="D95" s="29"/>
      <c r="E95" s="56"/>
      <c r="F95" s="56"/>
      <c r="G95" s="18" t="s">
        <v>132</v>
      </c>
      <c r="H95" s="18" t="s">
        <v>171</v>
      </c>
      <c r="I95" s="18">
        <v>5</v>
      </c>
      <c r="J95" s="18" t="s">
        <v>541</v>
      </c>
      <c r="K95" s="26"/>
      <c r="L95" s="67"/>
      <c r="M95" s="53"/>
    </row>
    <row r="96" spans="1:13" ht="35.1" customHeight="1" x14ac:dyDescent="0.15">
      <c r="A96" s="56"/>
      <c r="B96" s="56"/>
      <c r="C96" s="56"/>
      <c r="D96" s="29"/>
      <c r="E96" s="56"/>
      <c r="F96" s="56"/>
      <c r="G96" s="18" t="s">
        <v>133</v>
      </c>
      <c r="H96" s="18" t="s">
        <v>171</v>
      </c>
      <c r="I96" s="18">
        <v>5</v>
      </c>
      <c r="J96" s="18" t="s">
        <v>540</v>
      </c>
      <c r="K96" s="26"/>
      <c r="L96" s="67"/>
      <c r="M96" s="53"/>
    </row>
    <row r="97" spans="1:13" ht="35.1" customHeight="1" x14ac:dyDescent="0.15">
      <c r="A97" s="56"/>
      <c r="B97" s="56"/>
      <c r="C97" s="56"/>
      <c r="D97" s="29"/>
      <c r="E97" s="56"/>
      <c r="F97" s="56"/>
      <c r="G97" s="18" t="s">
        <v>134</v>
      </c>
      <c r="H97" s="18" t="s">
        <v>171</v>
      </c>
      <c r="I97" s="18">
        <v>2</v>
      </c>
      <c r="J97" s="18" t="s">
        <v>540</v>
      </c>
      <c r="K97" s="26"/>
      <c r="L97" s="67"/>
      <c r="M97" s="53"/>
    </row>
    <row r="98" spans="1:13" ht="49.5" customHeight="1" x14ac:dyDescent="0.15">
      <c r="A98" s="56"/>
      <c r="B98" s="56"/>
      <c r="C98" s="56"/>
      <c r="D98" s="29"/>
      <c r="E98" s="56"/>
      <c r="F98" s="56"/>
      <c r="G98" s="18" t="s">
        <v>135</v>
      </c>
      <c r="H98" s="18" t="s">
        <v>171</v>
      </c>
      <c r="I98" s="18">
        <v>2</v>
      </c>
      <c r="J98" s="18" t="s">
        <v>542</v>
      </c>
      <c r="K98" s="26"/>
      <c r="L98" s="67"/>
      <c r="M98" s="53"/>
    </row>
    <row r="99" spans="1:13" ht="49.5" customHeight="1" x14ac:dyDescent="0.15">
      <c r="A99" s="56"/>
      <c r="B99" s="56"/>
      <c r="C99" s="56"/>
      <c r="D99" s="30"/>
      <c r="E99" s="56"/>
      <c r="F99" s="56"/>
      <c r="G99" s="18" t="s">
        <v>136</v>
      </c>
      <c r="H99" s="18" t="s">
        <v>171</v>
      </c>
      <c r="I99" s="18">
        <v>5</v>
      </c>
      <c r="J99" s="18" t="s">
        <v>540</v>
      </c>
      <c r="K99" s="27"/>
      <c r="L99" s="67"/>
      <c r="M99" s="59"/>
    </row>
    <row r="100" spans="1:13" ht="49.5" customHeight="1" x14ac:dyDescent="0.15">
      <c r="A100" s="22">
        <v>11</v>
      </c>
      <c r="B100" s="22" t="s">
        <v>142</v>
      </c>
      <c r="C100" s="22" t="s">
        <v>143</v>
      </c>
      <c r="D100" s="25" t="s">
        <v>219</v>
      </c>
      <c r="E100" s="22" t="s">
        <v>144</v>
      </c>
      <c r="F100" s="22" t="s">
        <v>145</v>
      </c>
      <c r="G100" s="18" t="s">
        <v>126</v>
      </c>
      <c r="H100" s="18" t="s">
        <v>471</v>
      </c>
      <c r="I100" s="18">
        <v>3</v>
      </c>
      <c r="J100" s="18" t="s">
        <v>543</v>
      </c>
      <c r="K100" s="18" t="s">
        <v>544</v>
      </c>
      <c r="L100" s="13"/>
      <c r="M100" s="52" t="s">
        <v>202</v>
      </c>
    </row>
    <row r="101" spans="1:13" ht="49.5" customHeight="1" x14ac:dyDescent="0.15">
      <c r="A101" s="24"/>
      <c r="B101" s="24"/>
      <c r="C101" s="24"/>
      <c r="D101" s="27"/>
      <c r="E101" s="24"/>
      <c r="F101" s="24"/>
      <c r="G101" s="18" t="s">
        <v>407</v>
      </c>
      <c r="H101" s="18" t="s">
        <v>171</v>
      </c>
      <c r="I101" s="18">
        <v>10</v>
      </c>
      <c r="J101" s="18" t="s">
        <v>48</v>
      </c>
      <c r="K101" s="18" t="s">
        <v>545</v>
      </c>
      <c r="L101" s="13"/>
      <c r="M101" s="59"/>
    </row>
    <row r="102" spans="1:13" ht="49.5" customHeight="1" x14ac:dyDescent="0.15">
      <c r="A102" s="22">
        <v>12</v>
      </c>
      <c r="B102" s="22" t="s">
        <v>146</v>
      </c>
      <c r="C102" s="22" t="s">
        <v>147</v>
      </c>
      <c r="D102" s="25" t="s">
        <v>220</v>
      </c>
      <c r="E102" s="22" t="s">
        <v>148</v>
      </c>
      <c r="F102" s="22">
        <v>13390610595</v>
      </c>
      <c r="G102" s="18" t="s">
        <v>546</v>
      </c>
      <c r="H102" s="18" t="s">
        <v>171</v>
      </c>
      <c r="I102" s="18">
        <v>10</v>
      </c>
      <c r="J102" s="18" t="s">
        <v>547</v>
      </c>
      <c r="K102" s="18" t="s">
        <v>548</v>
      </c>
      <c r="L102" s="2"/>
      <c r="M102" s="52" t="s">
        <v>197</v>
      </c>
    </row>
    <row r="103" spans="1:13" ht="49.5" customHeight="1" x14ac:dyDescent="0.15">
      <c r="A103" s="23"/>
      <c r="B103" s="23"/>
      <c r="C103" s="23"/>
      <c r="D103" s="26"/>
      <c r="E103" s="23"/>
      <c r="F103" s="23"/>
      <c r="G103" s="18" t="s">
        <v>549</v>
      </c>
      <c r="H103" s="18" t="s">
        <v>171</v>
      </c>
      <c r="I103" s="18">
        <v>2</v>
      </c>
      <c r="J103" s="18" t="s">
        <v>550</v>
      </c>
      <c r="K103" s="18" t="s">
        <v>548</v>
      </c>
      <c r="L103" s="2"/>
      <c r="M103" s="53"/>
    </row>
    <row r="104" spans="1:13" ht="49.5" customHeight="1" x14ac:dyDescent="0.15">
      <c r="A104" s="23"/>
      <c r="B104" s="23"/>
      <c r="C104" s="23"/>
      <c r="D104" s="26"/>
      <c r="E104" s="23"/>
      <c r="F104" s="23"/>
      <c r="G104" s="18" t="s">
        <v>551</v>
      </c>
      <c r="H104" s="18" t="s">
        <v>171</v>
      </c>
      <c r="I104" s="18">
        <v>20</v>
      </c>
      <c r="J104" s="18" t="s">
        <v>552</v>
      </c>
      <c r="K104" s="18" t="s">
        <v>481</v>
      </c>
      <c r="L104" s="2"/>
      <c r="M104" s="53"/>
    </row>
    <row r="105" spans="1:13" ht="49.5" customHeight="1" x14ac:dyDescent="0.15">
      <c r="A105" s="23"/>
      <c r="B105" s="23"/>
      <c r="C105" s="23"/>
      <c r="D105" s="26"/>
      <c r="E105" s="23"/>
      <c r="F105" s="23"/>
      <c r="G105" s="18" t="s">
        <v>553</v>
      </c>
      <c r="H105" s="18" t="s">
        <v>171</v>
      </c>
      <c r="I105" s="18">
        <v>10</v>
      </c>
      <c r="J105" s="18" t="s">
        <v>554</v>
      </c>
      <c r="K105" s="18" t="s">
        <v>525</v>
      </c>
      <c r="L105" s="2"/>
      <c r="M105" s="53"/>
    </row>
    <row r="106" spans="1:13" ht="49.5" customHeight="1" x14ac:dyDescent="0.15">
      <c r="A106" s="24"/>
      <c r="B106" s="24"/>
      <c r="C106" s="24"/>
      <c r="D106" s="27"/>
      <c r="E106" s="24"/>
      <c r="F106" s="24"/>
      <c r="G106" s="18" t="s">
        <v>555</v>
      </c>
      <c r="H106" s="18" t="s">
        <v>556</v>
      </c>
      <c r="I106" s="18">
        <v>10</v>
      </c>
      <c r="J106" s="18" t="s">
        <v>557</v>
      </c>
      <c r="K106" s="18" t="s">
        <v>533</v>
      </c>
      <c r="L106" s="2"/>
      <c r="M106" s="54"/>
    </row>
    <row r="107" spans="1:13" ht="69.75" customHeight="1" x14ac:dyDescent="0.15">
      <c r="A107" s="22">
        <v>13</v>
      </c>
      <c r="B107" s="22" t="s">
        <v>141</v>
      </c>
      <c r="C107" s="22" t="s">
        <v>149</v>
      </c>
      <c r="D107" s="25" t="s">
        <v>221</v>
      </c>
      <c r="E107" s="22" t="s">
        <v>150</v>
      </c>
      <c r="F107" s="22">
        <v>18606278554</v>
      </c>
      <c r="G107" s="18" t="s">
        <v>558</v>
      </c>
      <c r="H107" s="18" t="s">
        <v>171</v>
      </c>
      <c r="I107" s="18">
        <v>5</v>
      </c>
      <c r="J107" s="18" t="s">
        <v>559</v>
      </c>
      <c r="K107" s="18" t="s">
        <v>560</v>
      </c>
      <c r="L107" s="18"/>
      <c r="M107" s="62" t="s">
        <v>193</v>
      </c>
    </row>
    <row r="108" spans="1:13" ht="69.75" customHeight="1" x14ac:dyDescent="0.15">
      <c r="A108" s="23"/>
      <c r="B108" s="23"/>
      <c r="C108" s="23"/>
      <c r="D108" s="26"/>
      <c r="E108" s="23"/>
      <c r="F108" s="23"/>
      <c r="G108" s="18" t="s">
        <v>561</v>
      </c>
      <c r="H108" s="18" t="s">
        <v>10</v>
      </c>
      <c r="I108" s="18">
        <v>5</v>
      </c>
      <c r="J108" s="18" t="s">
        <v>559</v>
      </c>
      <c r="K108" s="18" t="s">
        <v>562</v>
      </c>
      <c r="L108" s="18"/>
      <c r="M108" s="53"/>
    </row>
    <row r="109" spans="1:13" ht="69.75" customHeight="1" x14ac:dyDescent="0.15">
      <c r="A109" s="23"/>
      <c r="B109" s="23"/>
      <c r="C109" s="23"/>
      <c r="D109" s="26"/>
      <c r="E109" s="23"/>
      <c r="F109" s="23"/>
      <c r="G109" s="18" t="s">
        <v>563</v>
      </c>
      <c r="H109" s="18" t="s">
        <v>10</v>
      </c>
      <c r="I109" s="18">
        <v>3</v>
      </c>
      <c r="J109" s="18" t="s">
        <v>564</v>
      </c>
      <c r="K109" s="18" t="s">
        <v>565</v>
      </c>
      <c r="L109" s="18"/>
      <c r="M109" s="53"/>
    </row>
    <row r="110" spans="1:13" ht="69.75" customHeight="1" x14ac:dyDescent="0.15">
      <c r="A110" s="23"/>
      <c r="B110" s="23"/>
      <c r="C110" s="23"/>
      <c r="D110" s="26"/>
      <c r="E110" s="23"/>
      <c r="F110" s="23"/>
      <c r="G110" s="18" t="s">
        <v>125</v>
      </c>
      <c r="H110" s="18" t="s">
        <v>10</v>
      </c>
      <c r="I110" s="18">
        <v>3</v>
      </c>
      <c r="J110" s="18" t="s">
        <v>566</v>
      </c>
      <c r="K110" s="18" t="s">
        <v>567</v>
      </c>
      <c r="L110" s="18"/>
      <c r="M110" s="53"/>
    </row>
    <row r="111" spans="1:13" ht="69.75" customHeight="1" x14ac:dyDescent="0.15">
      <c r="A111" s="24"/>
      <c r="B111" s="24"/>
      <c r="C111" s="24"/>
      <c r="D111" s="27"/>
      <c r="E111" s="24"/>
      <c r="F111" s="24"/>
      <c r="G111" s="18" t="s">
        <v>568</v>
      </c>
      <c r="H111" s="18" t="s">
        <v>10</v>
      </c>
      <c r="I111" s="18">
        <v>5</v>
      </c>
      <c r="J111" s="18" t="s">
        <v>569</v>
      </c>
      <c r="K111" s="18" t="s">
        <v>570</v>
      </c>
      <c r="L111" s="18"/>
      <c r="M111" s="59"/>
    </row>
    <row r="112" spans="1:13" ht="49.5" customHeight="1" x14ac:dyDescent="0.15">
      <c r="A112" s="22">
        <v>14</v>
      </c>
      <c r="B112" s="22" t="s">
        <v>151</v>
      </c>
      <c r="C112" s="22" t="s">
        <v>152</v>
      </c>
      <c r="D112" s="25" t="s">
        <v>222</v>
      </c>
      <c r="E112" s="22" t="s">
        <v>153</v>
      </c>
      <c r="F112" s="22">
        <v>17751330202</v>
      </c>
      <c r="G112" s="18" t="s">
        <v>154</v>
      </c>
      <c r="H112" s="18" t="s">
        <v>25</v>
      </c>
      <c r="I112" s="18">
        <v>20</v>
      </c>
      <c r="J112" s="18" t="s">
        <v>155</v>
      </c>
      <c r="K112" s="18" t="s">
        <v>571</v>
      </c>
      <c r="L112" s="13"/>
      <c r="M112" s="52" t="s">
        <v>204</v>
      </c>
    </row>
    <row r="113" spans="1:13" ht="49.5" customHeight="1" x14ac:dyDescent="0.15">
      <c r="A113" s="23"/>
      <c r="B113" s="23"/>
      <c r="C113" s="23"/>
      <c r="D113" s="26"/>
      <c r="E113" s="23"/>
      <c r="F113" s="23"/>
      <c r="G113" s="18" t="s">
        <v>24</v>
      </c>
      <c r="H113" s="18" t="s">
        <v>25</v>
      </c>
      <c r="I113" s="18">
        <v>10</v>
      </c>
      <c r="J113" s="18" t="s">
        <v>156</v>
      </c>
      <c r="K113" s="18" t="s">
        <v>572</v>
      </c>
      <c r="L113" s="13"/>
      <c r="M113" s="58"/>
    </row>
    <row r="114" spans="1:13" ht="49.5" customHeight="1" x14ac:dyDescent="0.15">
      <c r="A114" s="24"/>
      <c r="B114" s="24"/>
      <c r="C114" s="24"/>
      <c r="D114" s="27"/>
      <c r="E114" s="24"/>
      <c r="F114" s="24"/>
      <c r="G114" s="18" t="s">
        <v>157</v>
      </c>
      <c r="H114" s="18" t="s">
        <v>25</v>
      </c>
      <c r="I114" s="18">
        <v>20</v>
      </c>
      <c r="J114" s="18" t="s">
        <v>158</v>
      </c>
      <c r="K114" s="18" t="s">
        <v>571</v>
      </c>
      <c r="L114" s="13"/>
      <c r="M114" s="59"/>
    </row>
    <row r="115" spans="1:13" ht="52.5" customHeight="1" x14ac:dyDescent="0.15">
      <c r="A115" s="37">
        <v>15</v>
      </c>
      <c r="B115" s="40" t="s">
        <v>122</v>
      </c>
      <c r="C115" s="41" t="s">
        <v>123</v>
      </c>
      <c r="D115" s="28" t="s">
        <v>223</v>
      </c>
      <c r="E115" s="40" t="s">
        <v>124</v>
      </c>
      <c r="F115" s="40">
        <v>18012145198</v>
      </c>
      <c r="G115" s="18" t="s">
        <v>573</v>
      </c>
      <c r="H115" s="18" t="s">
        <v>574</v>
      </c>
      <c r="I115" s="18">
        <v>5</v>
      </c>
      <c r="J115" s="18" t="s">
        <v>575</v>
      </c>
      <c r="K115" s="18" t="s">
        <v>583</v>
      </c>
      <c r="L115" s="17"/>
      <c r="M115" s="52" t="s">
        <v>201</v>
      </c>
    </row>
    <row r="116" spans="1:13" ht="52.5" customHeight="1" x14ac:dyDescent="0.15">
      <c r="A116" s="38"/>
      <c r="B116" s="40"/>
      <c r="C116" s="41"/>
      <c r="D116" s="29"/>
      <c r="E116" s="40"/>
      <c r="F116" s="40"/>
      <c r="G116" s="18" t="s">
        <v>576</v>
      </c>
      <c r="H116" s="18" t="s">
        <v>469</v>
      </c>
      <c r="I116" s="18">
        <v>2</v>
      </c>
      <c r="J116" s="18" t="s">
        <v>575</v>
      </c>
      <c r="K116" s="18" t="s">
        <v>571</v>
      </c>
      <c r="L116" s="17"/>
      <c r="M116" s="58"/>
    </row>
    <row r="117" spans="1:13" ht="52.5" customHeight="1" x14ac:dyDescent="0.15">
      <c r="A117" s="38"/>
      <c r="B117" s="56"/>
      <c r="C117" s="57"/>
      <c r="D117" s="29"/>
      <c r="E117" s="56"/>
      <c r="F117" s="56"/>
      <c r="G117" s="18" t="s">
        <v>577</v>
      </c>
      <c r="H117" s="18" t="s">
        <v>469</v>
      </c>
      <c r="I117" s="18">
        <v>3</v>
      </c>
      <c r="J117" s="18" t="s">
        <v>578</v>
      </c>
      <c r="K117" s="18" t="s">
        <v>571</v>
      </c>
      <c r="L117" s="17"/>
      <c r="M117" s="58"/>
    </row>
    <row r="118" spans="1:13" ht="52.5" customHeight="1" x14ac:dyDescent="0.15">
      <c r="A118" s="38"/>
      <c r="B118" s="56"/>
      <c r="C118" s="57"/>
      <c r="D118" s="29"/>
      <c r="E118" s="56"/>
      <c r="F118" s="56"/>
      <c r="G118" s="18" t="s">
        <v>579</v>
      </c>
      <c r="H118" s="18" t="s">
        <v>580</v>
      </c>
      <c r="I118" s="18">
        <v>1</v>
      </c>
      <c r="J118" s="18" t="s">
        <v>575</v>
      </c>
      <c r="K118" s="18" t="s">
        <v>584</v>
      </c>
      <c r="L118" s="17"/>
      <c r="M118" s="58"/>
    </row>
    <row r="119" spans="1:13" ht="52.5" customHeight="1" x14ac:dyDescent="0.15">
      <c r="A119" s="55"/>
      <c r="B119" s="40"/>
      <c r="C119" s="41"/>
      <c r="D119" s="30"/>
      <c r="E119" s="40"/>
      <c r="F119" s="40"/>
      <c r="G119" s="18" t="s">
        <v>581</v>
      </c>
      <c r="H119" s="18" t="s">
        <v>582</v>
      </c>
      <c r="I119" s="18">
        <v>6</v>
      </c>
      <c r="J119" s="18" t="s">
        <v>575</v>
      </c>
      <c r="K119" s="18" t="s">
        <v>585</v>
      </c>
      <c r="L119" s="17"/>
      <c r="M119" s="54"/>
    </row>
    <row r="120" spans="1:13" ht="52.5" customHeight="1" x14ac:dyDescent="0.15">
      <c r="A120" s="31">
        <v>16</v>
      </c>
      <c r="B120" s="31" t="s">
        <v>208</v>
      </c>
      <c r="C120" s="31" t="s">
        <v>207</v>
      </c>
      <c r="D120" s="31" t="s">
        <v>224</v>
      </c>
      <c r="E120" s="31" t="s">
        <v>209</v>
      </c>
      <c r="F120" s="31">
        <v>19962439359</v>
      </c>
      <c r="G120" s="18" t="s">
        <v>586</v>
      </c>
      <c r="H120" s="18" t="s">
        <v>587</v>
      </c>
      <c r="I120" s="18">
        <v>15</v>
      </c>
      <c r="J120" s="18" t="s">
        <v>588</v>
      </c>
      <c r="K120" s="18" t="s">
        <v>589</v>
      </c>
      <c r="L120" s="16"/>
      <c r="M120" s="60" t="s">
        <v>206</v>
      </c>
    </row>
    <row r="121" spans="1:13" ht="52.5" customHeight="1" x14ac:dyDescent="0.15">
      <c r="A121" s="32"/>
      <c r="B121" s="32"/>
      <c r="C121" s="32"/>
      <c r="D121" s="32"/>
      <c r="E121" s="32"/>
      <c r="F121" s="32"/>
      <c r="G121" s="18" t="s">
        <v>590</v>
      </c>
      <c r="H121" s="18" t="s">
        <v>587</v>
      </c>
      <c r="I121" s="18">
        <v>3</v>
      </c>
      <c r="J121" s="18" t="s">
        <v>591</v>
      </c>
      <c r="K121" s="18" t="s">
        <v>589</v>
      </c>
      <c r="L121" s="16"/>
      <c r="M121" s="32"/>
    </row>
    <row r="122" spans="1:13" ht="52.5" customHeight="1" x14ac:dyDescent="0.15">
      <c r="A122" s="32"/>
      <c r="B122" s="32"/>
      <c r="C122" s="32"/>
      <c r="D122" s="32"/>
      <c r="E122" s="32"/>
      <c r="F122" s="32"/>
      <c r="G122" s="18" t="s">
        <v>592</v>
      </c>
      <c r="H122" s="18" t="s">
        <v>587</v>
      </c>
      <c r="I122" s="18">
        <v>5</v>
      </c>
      <c r="J122" s="18" t="s">
        <v>593</v>
      </c>
      <c r="K122" s="18" t="s">
        <v>589</v>
      </c>
      <c r="L122" s="16"/>
      <c r="M122" s="32"/>
    </row>
    <row r="123" spans="1:13" ht="52.5" customHeight="1" x14ac:dyDescent="0.15">
      <c r="A123" s="32"/>
      <c r="B123" s="32"/>
      <c r="C123" s="32"/>
      <c r="D123" s="32"/>
      <c r="E123" s="32"/>
      <c r="F123" s="32"/>
      <c r="G123" s="18" t="s">
        <v>594</v>
      </c>
      <c r="H123" s="18" t="s">
        <v>587</v>
      </c>
      <c r="I123" s="18">
        <v>3</v>
      </c>
      <c r="J123" s="18" t="s">
        <v>595</v>
      </c>
      <c r="K123" s="18" t="s">
        <v>589</v>
      </c>
      <c r="L123" s="16"/>
      <c r="M123" s="32"/>
    </row>
    <row r="124" spans="1:13" ht="52.5" customHeight="1" x14ac:dyDescent="0.15">
      <c r="A124" s="32"/>
      <c r="B124" s="32"/>
      <c r="C124" s="32"/>
      <c r="D124" s="32"/>
      <c r="E124" s="32"/>
      <c r="F124" s="32"/>
      <c r="G124" s="18" t="s">
        <v>596</v>
      </c>
      <c r="H124" s="18" t="s">
        <v>587</v>
      </c>
      <c r="I124" s="18">
        <v>5</v>
      </c>
      <c r="J124" s="18" t="s">
        <v>597</v>
      </c>
      <c r="K124" s="18" t="s">
        <v>589</v>
      </c>
      <c r="L124" s="16"/>
      <c r="M124" s="32"/>
    </row>
    <row r="125" spans="1:13" ht="52.5" customHeight="1" x14ac:dyDescent="0.15">
      <c r="A125" s="32"/>
      <c r="B125" s="32"/>
      <c r="C125" s="32"/>
      <c r="D125" s="32"/>
      <c r="E125" s="32"/>
      <c r="F125" s="32"/>
      <c r="G125" s="18" t="s">
        <v>598</v>
      </c>
      <c r="H125" s="18" t="s">
        <v>587</v>
      </c>
      <c r="I125" s="18">
        <v>15</v>
      </c>
      <c r="J125" s="18" t="s">
        <v>599</v>
      </c>
      <c r="K125" s="18" t="s">
        <v>589</v>
      </c>
      <c r="L125" s="16"/>
      <c r="M125" s="32"/>
    </row>
    <row r="126" spans="1:13" ht="52.5" customHeight="1" x14ac:dyDescent="0.15">
      <c r="A126" s="33"/>
      <c r="B126" s="33"/>
      <c r="C126" s="33"/>
      <c r="D126" s="33"/>
      <c r="E126" s="33"/>
      <c r="F126" s="33"/>
      <c r="G126" s="18" t="s">
        <v>600</v>
      </c>
      <c r="H126" s="18" t="s">
        <v>587</v>
      </c>
      <c r="I126" s="18">
        <v>10</v>
      </c>
      <c r="J126" s="18" t="s">
        <v>601</v>
      </c>
      <c r="K126" s="18" t="s">
        <v>589</v>
      </c>
      <c r="L126" s="16"/>
      <c r="M126" s="61"/>
    </row>
    <row r="127" spans="1:13" ht="51.75" customHeight="1" x14ac:dyDescent="0.15">
      <c r="A127" s="37">
        <v>17</v>
      </c>
      <c r="B127" s="40" t="s">
        <v>159</v>
      </c>
      <c r="C127" s="41" t="s">
        <v>161</v>
      </c>
      <c r="D127" s="37" t="s">
        <v>225</v>
      </c>
      <c r="E127" s="37" t="s">
        <v>160</v>
      </c>
      <c r="F127" s="37">
        <v>15312809872</v>
      </c>
      <c r="G127" s="16" t="s">
        <v>162</v>
      </c>
      <c r="H127" s="16" t="s">
        <v>10</v>
      </c>
      <c r="I127" s="16">
        <v>2</v>
      </c>
      <c r="J127" s="16" t="s">
        <v>163</v>
      </c>
      <c r="K127" s="16" t="s">
        <v>486</v>
      </c>
      <c r="L127" s="25"/>
      <c r="M127" s="52" t="s">
        <v>192</v>
      </c>
    </row>
    <row r="128" spans="1:13" ht="51.75" customHeight="1" x14ac:dyDescent="0.15">
      <c r="A128" s="38"/>
      <c r="B128" s="40"/>
      <c r="C128" s="41"/>
      <c r="D128" s="29"/>
      <c r="E128" s="38"/>
      <c r="F128" s="38"/>
      <c r="G128" s="16" t="s">
        <v>164</v>
      </c>
      <c r="H128" s="16" t="s">
        <v>10</v>
      </c>
      <c r="I128" s="16">
        <v>2</v>
      </c>
      <c r="J128" s="16" t="s">
        <v>163</v>
      </c>
      <c r="K128" s="16" t="s">
        <v>486</v>
      </c>
      <c r="L128" s="26"/>
      <c r="M128" s="58"/>
    </row>
    <row r="129" spans="1:13" ht="51.75" customHeight="1" x14ac:dyDescent="0.15">
      <c r="A129" s="38"/>
      <c r="B129" s="40"/>
      <c r="C129" s="41"/>
      <c r="D129" s="29"/>
      <c r="E129" s="38"/>
      <c r="F129" s="38"/>
      <c r="G129" s="16" t="s">
        <v>165</v>
      </c>
      <c r="H129" s="16" t="s">
        <v>10</v>
      </c>
      <c r="I129" s="16">
        <v>2</v>
      </c>
      <c r="J129" s="16" t="s">
        <v>166</v>
      </c>
      <c r="K129" s="16" t="s">
        <v>486</v>
      </c>
      <c r="L129" s="26"/>
      <c r="M129" s="58"/>
    </row>
    <row r="130" spans="1:13" ht="51.75" customHeight="1" x14ac:dyDescent="0.15">
      <c r="A130" s="38"/>
      <c r="B130" s="40"/>
      <c r="C130" s="41"/>
      <c r="D130" s="30"/>
      <c r="E130" s="38"/>
      <c r="F130" s="38"/>
      <c r="G130" s="16" t="s">
        <v>167</v>
      </c>
      <c r="H130" s="16" t="s">
        <v>10</v>
      </c>
      <c r="I130" s="16">
        <v>2</v>
      </c>
      <c r="J130" s="16" t="s">
        <v>168</v>
      </c>
      <c r="K130" s="16" t="s">
        <v>490</v>
      </c>
      <c r="L130" s="63"/>
      <c r="M130" s="59"/>
    </row>
    <row r="131" spans="1:13" ht="30.75" customHeight="1" x14ac:dyDescent="0.15">
      <c r="A131" s="51">
        <v>18</v>
      </c>
      <c r="B131" s="48" t="s">
        <v>236</v>
      </c>
      <c r="C131" s="48" t="s">
        <v>177</v>
      </c>
      <c r="D131" s="48" t="s">
        <v>226</v>
      </c>
      <c r="E131" s="48" t="s">
        <v>188</v>
      </c>
      <c r="F131" s="48" t="s">
        <v>186</v>
      </c>
      <c r="G131" s="16" t="s">
        <v>170</v>
      </c>
      <c r="H131" s="16" t="s">
        <v>171</v>
      </c>
      <c r="I131" s="16">
        <v>5</v>
      </c>
      <c r="J131" s="16" t="s">
        <v>172</v>
      </c>
      <c r="K131" s="16" t="s">
        <v>602</v>
      </c>
      <c r="L131" s="8"/>
      <c r="M131" s="51" t="s">
        <v>190</v>
      </c>
    </row>
    <row r="132" spans="1:13" ht="36.75" customHeight="1" x14ac:dyDescent="0.15">
      <c r="A132" s="49"/>
      <c r="B132" s="49"/>
      <c r="C132" s="49"/>
      <c r="D132" s="21"/>
      <c r="E132" s="49"/>
      <c r="F132" s="49"/>
      <c r="G132" s="16" t="s">
        <v>173</v>
      </c>
      <c r="H132" s="16" t="s">
        <v>171</v>
      </c>
      <c r="I132" s="16">
        <v>2</v>
      </c>
      <c r="J132" s="16" t="s">
        <v>174</v>
      </c>
      <c r="K132" s="16" t="s">
        <v>603</v>
      </c>
      <c r="L132" s="8"/>
      <c r="M132" s="49"/>
    </row>
    <row r="133" spans="1:13" ht="63" customHeight="1" x14ac:dyDescent="0.15">
      <c r="A133" s="50"/>
      <c r="B133" s="50"/>
      <c r="C133" s="50"/>
      <c r="D133" s="20"/>
      <c r="E133" s="50"/>
      <c r="F133" s="50"/>
      <c r="G133" s="16" t="s">
        <v>175</v>
      </c>
      <c r="H133" s="16" t="s">
        <v>171</v>
      </c>
      <c r="I133" s="16">
        <v>2</v>
      </c>
      <c r="J133" s="16" t="s">
        <v>176</v>
      </c>
      <c r="K133" s="16" t="s">
        <v>603</v>
      </c>
      <c r="L133" s="8"/>
      <c r="M133" s="50"/>
    </row>
    <row r="134" spans="1:13" ht="60" customHeight="1" x14ac:dyDescent="0.15">
      <c r="A134" s="51">
        <v>19</v>
      </c>
      <c r="B134" s="51" t="s">
        <v>178</v>
      </c>
      <c r="C134" s="51" t="s">
        <v>179</v>
      </c>
      <c r="D134" s="19" t="s">
        <v>227</v>
      </c>
      <c r="E134" s="51" t="s">
        <v>184</v>
      </c>
      <c r="F134" s="51" t="s">
        <v>185</v>
      </c>
      <c r="G134" s="8" t="s">
        <v>180</v>
      </c>
      <c r="H134" s="8" t="s">
        <v>10</v>
      </c>
      <c r="I134" s="8">
        <v>1</v>
      </c>
      <c r="J134" s="8" t="s">
        <v>181</v>
      </c>
      <c r="K134" s="8" t="s">
        <v>505</v>
      </c>
      <c r="L134" s="8"/>
      <c r="M134" s="51" t="s">
        <v>195</v>
      </c>
    </row>
    <row r="135" spans="1:13" ht="27" customHeight="1" x14ac:dyDescent="0.15">
      <c r="A135" s="50"/>
      <c r="B135" s="50"/>
      <c r="C135" s="50"/>
      <c r="D135" s="20"/>
      <c r="E135" s="50"/>
      <c r="F135" s="50"/>
      <c r="G135" s="8" t="s">
        <v>182</v>
      </c>
      <c r="H135" s="8" t="s">
        <v>10</v>
      </c>
      <c r="I135" s="8">
        <v>1</v>
      </c>
      <c r="J135" s="8" t="s">
        <v>183</v>
      </c>
      <c r="K135" s="8" t="s">
        <v>530</v>
      </c>
      <c r="L135" s="8"/>
      <c r="M135" s="50"/>
    </row>
    <row r="136" spans="1:13" ht="57" customHeight="1" x14ac:dyDescent="0.15">
      <c r="A136" s="19"/>
      <c r="B136" s="19" t="s">
        <v>243</v>
      </c>
      <c r="C136" s="19" t="s">
        <v>246</v>
      </c>
      <c r="D136" s="19" t="s">
        <v>244</v>
      </c>
      <c r="E136" s="19" t="s">
        <v>245</v>
      </c>
      <c r="F136" s="19">
        <v>13390606958</v>
      </c>
      <c r="G136" s="8" t="s">
        <v>11</v>
      </c>
      <c r="H136" s="8" t="s">
        <v>10</v>
      </c>
      <c r="I136" s="8">
        <v>5</v>
      </c>
      <c r="J136" s="8" t="s">
        <v>247</v>
      </c>
      <c r="K136" s="8" t="s">
        <v>260</v>
      </c>
      <c r="L136" s="8"/>
      <c r="M136" s="19" t="s">
        <v>252</v>
      </c>
    </row>
    <row r="137" spans="1:13" ht="57" customHeight="1" x14ac:dyDescent="0.15">
      <c r="A137" s="21"/>
      <c r="B137" s="21"/>
      <c r="C137" s="21"/>
      <c r="D137" s="21"/>
      <c r="E137" s="21"/>
      <c r="F137" s="21"/>
      <c r="G137" s="8" t="s">
        <v>248</v>
      </c>
      <c r="H137" s="8" t="s">
        <v>10</v>
      </c>
      <c r="I137" s="8">
        <v>5</v>
      </c>
      <c r="J137" s="8" t="s">
        <v>249</v>
      </c>
      <c r="K137" s="8" t="s">
        <v>260</v>
      </c>
      <c r="L137" s="8"/>
      <c r="M137" s="21"/>
    </row>
    <row r="138" spans="1:13" ht="57" customHeight="1" x14ac:dyDescent="0.15">
      <c r="A138" s="72"/>
      <c r="B138" s="20"/>
      <c r="C138" s="20"/>
      <c r="D138" s="20"/>
      <c r="E138" s="20"/>
      <c r="F138" s="20"/>
      <c r="G138" s="8" t="s">
        <v>250</v>
      </c>
      <c r="H138" s="8" t="s">
        <v>10</v>
      </c>
      <c r="I138" s="8">
        <v>3</v>
      </c>
      <c r="J138" s="8" t="s">
        <v>251</v>
      </c>
      <c r="K138" s="8" t="s">
        <v>261</v>
      </c>
      <c r="L138" s="8"/>
      <c r="M138" s="20"/>
    </row>
    <row r="139" spans="1:13" ht="54.75" customHeight="1" x14ac:dyDescent="0.15">
      <c r="A139" s="19"/>
      <c r="B139" s="19" t="s">
        <v>410</v>
      </c>
      <c r="C139" s="19" t="s">
        <v>298</v>
      </c>
      <c r="D139" s="19" t="s">
        <v>411</v>
      </c>
      <c r="E139" s="19" t="s">
        <v>253</v>
      </c>
      <c r="F139" s="19">
        <v>15952585858</v>
      </c>
      <c r="G139" s="8" t="s">
        <v>254</v>
      </c>
      <c r="H139" s="8" t="s">
        <v>255</v>
      </c>
      <c r="I139" s="8">
        <v>1</v>
      </c>
      <c r="J139" s="8" t="s">
        <v>256</v>
      </c>
      <c r="K139" s="8" t="s">
        <v>262</v>
      </c>
      <c r="L139" s="8"/>
      <c r="M139" s="19" t="s">
        <v>259</v>
      </c>
    </row>
    <row r="140" spans="1:13" ht="54.75" customHeight="1" x14ac:dyDescent="0.15">
      <c r="A140" s="72"/>
      <c r="B140" s="20"/>
      <c r="C140" s="20"/>
      <c r="D140" s="20"/>
      <c r="E140" s="20"/>
      <c r="F140" s="20"/>
      <c r="G140" s="8" t="s">
        <v>257</v>
      </c>
      <c r="H140" s="8" t="s">
        <v>255</v>
      </c>
      <c r="I140" s="8">
        <v>2</v>
      </c>
      <c r="J140" s="8" t="s">
        <v>258</v>
      </c>
      <c r="K140" s="8" t="s">
        <v>262</v>
      </c>
      <c r="L140" s="8"/>
      <c r="M140" s="20"/>
    </row>
    <row r="141" spans="1:13" ht="49.5" customHeight="1" x14ac:dyDescent="0.15">
      <c r="A141" s="19"/>
      <c r="B141" s="19" t="s">
        <v>263</v>
      </c>
      <c r="C141" s="19" t="s">
        <v>266</v>
      </c>
      <c r="D141" s="19" t="s">
        <v>264</v>
      </c>
      <c r="E141" s="19" t="s">
        <v>265</v>
      </c>
      <c r="F141" s="19">
        <v>18952765111</v>
      </c>
      <c r="G141" s="8" t="s">
        <v>618</v>
      </c>
      <c r="H141" s="8" t="s">
        <v>469</v>
      </c>
      <c r="I141" s="8">
        <v>4</v>
      </c>
      <c r="J141" s="8" t="s">
        <v>619</v>
      </c>
      <c r="K141" s="8" t="s">
        <v>620</v>
      </c>
      <c r="L141" s="8"/>
      <c r="M141" s="19" t="s">
        <v>408</v>
      </c>
    </row>
    <row r="142" spans="1:13" ht="49.5" customHeight="1" x14ac:dyDescent="0.15">
      <c r="A142" s="21"/>
      <c r="B142" s="21"/>
      <c r="C142" s="21"/>
      <c r="D142" s="21"/>
      <c r="E142" s="21"/>
      <c r="F142" s="21"/>
      <c r="G142" s="8" t="s">
        <v>621</v>
      </c>
      <c r="H142" s="8" t="s">
        <v>469</v>
      </c>
      <c r="I142" s="8">
        <v>8</v>
      </c>
      <c r="J142" s="8" t="s">
        <v>622</v>
      </c>
      <c r="K142" s="8" t="s">
        <v>623</v>
      </c>
      <c r="L142" s="8"/>
      <c r="M142" s="21"/>
    </row>
    <row r="143" spans="1:13" ht="49.5" customHeight="1" x14ac:dyDescent="0.15">
      <c r="A143" s="72"/>
      <c r="B143" s="20"/>
      <c r="C143" s="20"/>
      <c r="D143" s="20"/>
      <c r="E143" s="20"/>
      <c r="F143" s="20"/>
      <c r="G143" s="8" t="s">
        <v>624</v>
      </c>
      <c r="H143" s="8" t="s">
        <v>469</v>
      </c>
      <c r="I143" s="8">
        <v>2</v>
      </c>
      <c r="J143" s="8" t="s">
        <v>625</v>
      </c>
      <c r="K143" s="8" t="s">
        <v>626</v>
      </c>
      <c r="L143" s="8"/>
      <c r="M143" s="20"/>
    </row>
    <row r="144" spans="1:13" ht="49.5" customHeight="1" x14ac:dyDescent="0.15">
      <c r="A144" s="19"/>
      <c r="B144" s="19" t="s">
        <v>412</v>
      </c>
      <c r="C144" s="19" t="s">
        <v>267</v>
      </c>
      <c r="D144" s="19" t="s">
        <v>268</v>
      </c>
      <c r="E144" s="19" t="s">
        <v>269</v>
      </c>
      <c r="F144" s="19">
        <v>13952535508</v>
      </c>
      <c r="G144" s="8" t="s">
        <v>270</v>
      </c>
      <c r="H144" s="8" t="s">
        <v>271</v>
      </c>
      <c r="I144" s="8">
        <v>6</v>
      </c>
      <c r="J144" s="8" t="s">
        <v>272</v>
      </c>
      <c r="K144" s="8" t="s">
        <v>604</v>
      </c>
      <c r="L144" s="8"/>
      <c r="M144" s="19" t="s">
        <v>281</v>
      </c>
    </row>
    <row r="145" spans="1:13" ht="49.5" customHeight="1" x14ac:dyDescent="0.15">
      <c r="A145" s="21"/>
      <c r="B145" s="21"/>
      <c r="C145" s="21"/>
      <c r="D145" s="21"/>
      <c r="E145" s="21"/>
      <c r="F145" s="21"/>
      <c r="G145" s="8" t="s">
        <v>273</v>
      </c>
      <c r="H145" s="8" t="s">
        <v>271</v>
      </c>
      <c r="I145" s="8">
        <v>2</v>
      </c>
      <c r="J145" s="8" t="s">
        <v>274</v>
      </c>
      <c r="K145" s="8" t="s">
        <v>604</v>
      </c>
      <c r="L145" s="8"/>
      <c r="M145" s="21"/>
    </row>
    <row r="146" spans="1:13" ht="49.5" customHeight="1" x14ac:dyDescent="0.15">
      <c r="A146" s="21"/>
      <c r="B146" s="21"/>
      <c r="C146" s="21"/>
      <c r="D146" s="21"/>
      <c r="E146" s="21"/>
      <c r="F146" s="21"/>
      <c r="G146" s="8" t="s">
        <v>275</v>
      </c>
      <c r="H146" s="8" t="s">
        <v>271</v>
      </c>
      <c r="I146" s="8">
        <v>3</v>
      </c>
      <c r="J146" s="8" t="s">
        <v>276</v>
      </c>
      <c r="K146" s="8" t="s">
        <v>604</v>
      </c>
      <c r="L146" s="8"/>
      <c r="M146" s="21"/>
    </row>
    <row r="147" spans="1:13" ht="49.5" customHeight="1" x14ac:dyDescent="0.15">
      <c r="A147" s="21"/>
      <c r="B147" s="21"/>
      <c r="C147" s="21"/>
      <c r="D147" s="21"/>
      <c r="E147" s="21"/>
      <c r="F147" s="21"/>
      <c r="G147" s="8" t="s">
        <v>277</v>
      </c>
      <c r="H147" s="8" t="s">
        <v>271</v>
      </c>
      <c r="I147" s="8">
        <v>2</v>
      </c>
      <c r="J147" s="8" t="s">
        <v>278</v>
      </c>
      <c r="K147" s="8" t="s">
        <v>604</v>
      </c>
      <c r="L147" s="8"/>
      <c r="M147" s="21"/>
    </row>
    <row r="148" spans="1:13" ht="49.5" customHeight="1" x14ac:dyDescent="0.15">
      <c r="A148" s="72"/>
      <c r="B148" s="20"/>
      <c r="C148" s="20"/>
      <c r="D148" s="20"/>
      <c r="E148" s="20"/>
      <c r="F148" s="20"/>
      <c r="G148" s="8" t="s">
        <v>279</v>
      </c>
      <c r="H148" s="8" t="s">
        <v>271</v>
      </c>
      <c r="I148" s="8">
        <v>1</v>
      </c>
      <c r="J148" s="8" t="s">
        <v>280</v>
      </c>
      <c r="K148" s="8" t="s">
        <v>604</v>
      </c>
      <c r="L148" s="8"/>
      <c r="M148" s="20"/>
    </row>
    <row r="149" spans="1:13" ht="39" customHeight="1" x14ac:dyDescent="0.15">
      <c r="A149" s="19"/>
      <c r="B149" s="19" t="s">
        <v>282</v>
      </c>
      <c r="C149" s="19" t="s">
        <v>284</v>
      </c>
      <c r="D149" s="19" t="s">
        <v>283</v>
      </c>
      <c r="E149" s="19" t="s">
        <v>286</v>
      </c>
      <c r="F149" s="19" t="s">
        <v>285</v>
      </c>
      <c r="G149" s="8" t="s">
        <v>287</v>
      </c>
      <c r="H149" s="8" t="s">
        <v>171</v>
      </c>
      <c r="I149" s="8" t="s">
        <v>288</v>
      </c>
      <c r="J149" s="8" t="s">
        <v>289</v>
      </c>
      <c r="K149" s="8" t="s">
        <v>617</v>
      </c>
      <c r="L149" s="8"/>
      <c r="M149" s="19" t="s">
        <v>297</v>
      </c>
    </row>
    <row r="150" spans="1:13" ht="39" customHeight="1" x14ac:dyDescent="0.15">
      <c r="A150" s="21"/>
      <c r="B150" s="21"/>
      <c r="C150" s="21"/>
      <c r="D150" s="21"/>
      <c r="E150" s="21"/>
      <c r="F150" s="21"/>
      <c r="G150" s="8" t="s">
        <v>290</v>
      </c>
      <c r="H150" s="8" t="s">
        <v>171</v>
      </c>
      <c r="I150" s="8" t="s">
        <v>288</v>
      </c>
      <c r="J150" s="8" t="s">
        <v>291</v>
      </c>
      <c r="K150" s="8" t="s">
        <v>617</v>
      </c>
      <c r="L150" s="8"/>
      <c r="M150" s="21"/>
    </row>
    <row r="151" spans="1:13" ht="39" customHeight="1" x14ac:dyDescent="0.15">
      <c r="A151" s="21"/>
      <c r="B151" s="21"/>
      <c r="C151" s="21"/>
      <c r="D151" s="21"/>
      <c r="E151" s="21"/>
      <c r="F151" s="21"/>
      <c r="G151" s="8" t="s">
        <v>292</v>
      </c>
      <c r="H151" s="8" t="s">
        <v>171</v>
      </c>
      <c r="I151" s="8" t="s">
        <v>293</v>
      </c>
      <c r="J151" s="8" t="s">
        <v>291</v>
      </c>
      <c r="K151" s="8" t="s">
        <v>605</v>
      </c>
      <c r="L151" s="8"/>
      <c r="M151" s="21"/>
    </row>
    <row r="152" spans="1:13" ht="39" customHeight="1" x14ac:dyDescent="0.15">
      <c r="A152" s="72"/>
      <c r="B152" s="20"/>
      <c r="C152" s="20"/>
      <c r="D152" s="20"/>
      <c r="E152" s="20"/>
      <c r="F152" s="20"/>
      <c r="G152" s="8" t="s">
        <v>294</v>
      </c>
      <c r="H152" s="8" t="s">
        <v>171</v>
      </c>
      <c r="I152" s="8" t="s">
        <v>295</v>
      </c>
      <c r="J152" s="8" t="s">
        <v>296</v>
      </c>
      <c r="K152" s="8" t="s">
        <v>606</v>
      </c>
      <c r="L152" s="8"/>
      <c r="M152" s="20"/>
    </row>
    <row r="153" spans="1:13" ht="228" customHeight="1" x14ac:dyDescent="0.15">
      <c r="A153" s="19"/>
      <c r="B153" s="19" t="s">
        <v>299</v>
      </c>
      <c r="C153" s="19" t="s">
        <v>300</v>
      </c>
      <c r="D153" s="19" t="s">
        <v>301</v>
      </c>
      <c r="E153" s="19" t="s">
        <v>302</v>
      </c>
      <c r="F153" s="19">
        <v>18912129275</v>
      </c>
      <c r="G153" s="8" t="s">
        <v>303</v>
      </c>
      <c r="H153" s="8" t="s">
        <v>304</v>
      </c>
      <c r="I153" s="8">
        <v>3</v>
      </c>
      <c r="J153" s="8" t="s">
        <v>305</v>
      </c>
      <c r="K153" s="8" t="s">
        <v>607</v>
      </c>
      <c r="L153" s="8"/>
      <c r="M153" s="19" t="s">
        <v>306</v>
      </c>
    </row>
    <row r="154" spans="1:13" x14ac:dyDescent="0.15">
      <c r="A154" s="21"/>
      <c r="B154" s="21"/>
      <c r="C154" s="21"/>
      <c r="D154" s="21"/>
      <c r="E154" s="21"/>
      <c r="F154" s="21"/>
      <c r="G154" s="8" t="s">
        <v>307</v>
      </c>
      <c r="H154" s="8" t="s">
        <v>304</v>
      </c>
      <c r="I154" s="8">
        <v>3</v>
      </c>
      <c r="J154" s="8" t="s">
        <v>308</v>
      </c>
      <c r="K154" s="8" t="s">
        <v>605</v>
      </c>
      <c r="L154" s="8"/>
      <c r="M154" s="21"/>
    </row>
    <row r="155" spans="1:13" x14ac:dyDescent="0.15">
      <c r="A155" s="21"/>
      <c r="B155" s="21"/>
      <c r="C155" s="21"/>
      <c r="D155" s="21"/>
      <c r="E155" s="21"/>
      <c r="F155" s="21"/>
      <c r="G155" s="8" t="s">
        <v>309</v>
      </c>
      <c r="H155" s="8" t="s">
        <v>304</v>
      </c>
      <c r="I155" s="8">
        <v>3</v>
      </c>
      <c r="J155" s="8" t="s">
        <v>310</v>
      </c>
      <c r="K155" s="8" t="s">
        <v>605</v>
      </c>
      <c r="L155" s="8"/>
      <c r="M155" s="21"/>
    </row>
    <row r="156" spans="1:13" x14ac:dyDescent="0.15">
      <c r="A156" s="72"/>
      <c r="B156" s="20"/>
      <c r="C156" s="20"/>
      <c r="D156" s="20"/>
      <c r="E156" s="20"/>
      <c r="F156" s="20"/>
      <c r="G156" s="8" t="s">
        <v>311</v>
      </c>
      <c r="H156" s="8" t="s">
        <v>304</v>
      </c>
      <c r="I156" s="8">
        <v>10</v>
      </c>
      <c r="J156" s="8" t="s">
        <v>312</v>
      </c>
      <c r="K156" s="8" t="s">
        <v>608</v>
      </c>
      <c r="L156" s="8"/>
      <c r="M156" s="20"/>
    </row>
    <row r="157" spans="1:13" ht="36" x14ac:dyDescent="0.15">
      <c r="A157" s="19"/>
      <c r="B157" s="19" t="s">
        <v>313</v>
      </c>
      <c r="C157" s="19" t="s">
        <v>314</v>
      </c>
      <c r="D157" s="19" t="s">
        <v>315</v>
      </c>
      <c r="E157" s="19" t="s">
        <v>316</v>
      </c>
      <c r="F157" s="19">
        <v>17381570186</v>
      </c>
      <c r="G157" s="8" t="s">
        <v>317</v>
      </c>
      <c r="H157" s="8" t="s">
        <v>318</v>
      </c>
      <c r="I157" s="8">
        <v>2</v>
      </c>
      <c r="J157" s="8" t="s">
        <v>319</v>
      </c>
      <c r="K157" s="8" t="s">
        <v>609</v>
      </c>
      <c r="L157" s="8"/>
      <c r="M157" s="8"/>
    </row>
    <row r="158" spans="1:13" ht="36" x14ac:dyDescent="0.15">
      <c r="A158" s="72"/>
      <c r="B158" s="20"/>
      <c r="C158" s="20"/>
      <c r="D158" s="20"/>
      <c r="E158" s="20"/>
      <c r="F158" s="20"/>
      <c r="G158" s="8" t="s">
        <v>320</v>
      </c>
      <c r="H158" s="8" t="s">
        <v>318</v>
      </c>
      <c r="I158" s="8">
        <v>2</v>
      </c>
      <c r="J158" s="8" t="s">
        <v>319</v>
      </c>
      <c r="K158" s="8" t="s">
        <v>610</v>
      </c>
      <c r="L158" s="8"/>
      <c r="M158" s="8"/>
    </row>
    <row r="159" spans="1:13" ht="144" customHeight="1" x14ac:dyDescent="0.15">
      <c r="A159" s="19"/>
      <c r="B159" s="19" t="s">
        <v>321</v>
      </c>
      <c r="C159" s="19" t="s">
        <v>322</v>
      </c>
      <c r="D159" s="19" t="s">
        <v>323</v>
      </c>
      <c r="E159" s="19" t="s">
        <v>324</v>
      </c>
      <c r="F159" s="19">
        <v>13705271045</v>
      </c>
      <c r="G159" s="8" t="s">
        <v>325</v>
      </c>
      <c r="H159" s="8" t="s">
        <v>326</v>
      </c>
      <c r="I159" s="8">
        <v>3</v>
      </c>
      <c r="J159" s="8" t="s">
        <v>327</v>
      </c>
      <c r="K159" s="8" t="s">
        <v>616</v>
      </c>
      <c r="L159" s="8"/>
      <c r="M159" s="19" t="s">
        <v>328</v>
      </c>
    </row>
    <row r="160" spans="1:13" ht="24" x14ac:dyDescent="0.15">
      <c r="A160" s="72"/>
      <c r="B160" s="20"/>
      <c r="C160" s="20"/>
      <c r="D160" s="20"/>
      <c r="E160" s="20"/>
      <c r="F160" s="20"/>
      <c r="G160" s="8" t="s">
        <v>329</v>
      </c>
      <c r="H160" s="8" t="s">
        <v>326</v>
      </c>
      <c r="I160" s="8">
        <v>3</v>
      </c>
      <c r="J160" s="8" t="s">
        <v>330</v>
      </c>
      <c r="K160" s="8" t="s">
        <v>616</v>
      </c>
      <c r="L160" s="8"/>
      <c r="M160" s="20"/>
    </row>
    <row r="161" spans="1:13" ht="156" customHeight="1" x14ac:dyDescent="0.15">
      <c r="A161" s="19"/>
      <c r="B161" s="19" t="s">
        <v>331</v>
      </c>
      <c r="C161" s="19" t="s">
        <v>332</v>
      </c>
      <c r="D161" s="19" t="s">
        <v>333</v>
      </c>
      <c r="E161" s="19" t="s">
        <v>334</v>
      </c>
      <c r="F161" s="19">
        <v>18012123026</v>
      </c>
      <c r="G161" s="8" t="s">
        <v>335</v>
      </c>
      <c r="H161" s="8" t="s">
        <v>171</v>
      </c>
      <c r="I161" s="8">
        <v>5</v>
      </c>
      <c r="J161" s="8" t="s">
        <v>336</v>
      </c>
      <c r="K161" s="8" t="s">
        <v>345</v>
      </c>
      <c r="L161" s="8"/>
      <c r="M161" s="19" t="s">
        <v>346</v>
      </c>
    </row>
    <row r="162" spans="1:13" x14ac:dyDescent="0.15">
      <c r="A162" s="21"/>
      <c r="B162" s="21"/>
      <c r="C162" s="21"/>
      <c r="D162" s="21"/>
      <c r="E162" s="21"/>
      <c r="F162" s="21"/>
      <c r="G162" s="8" t="s">
        <v>337</v>
      </c>
      <c r="H162" s="8" t="s">
        <v>171</v>
      </c>
      <c r="I162" s="8">
        <v>2</v>
      </c>
      <c r="J162" s="8" t="s">
        <v>338</v>
      </c>
      <c r="K162" s="8" t="s">
        <v>345</v>
      </c>
      <c r="L162" s="8"/>
      <c r="M162" s="21"/>
    </row>
    <row r="163" spans="1:13" x14ac:dyDescent="0.15">
      <c r="A163" s="21"/>
      <c r="B163" s="21"/>
      <c r="C163" s="21"/>
      <c r="D163" s="21"/>
      <c r="E163" s="21"/>
      <c r="F163" s="21"/>
      <c r="G163" s="8" t="s">
        <v>339</v>
      </c>
      <c r="H163" s="8" t="s">
        <v>171</v>
      </c>
      <c r="I163" s="8">
        <v>2</v>
      </c>
      <c r="J163" s="8" t="s">
        <v>340</v>
      </c>
      <c r="K163" s="8" t="s">
        <v>345</v>
      </c>
      <c r="L163" s="8"/>
      <c r="M163" s="21"/>
    </row>
    <row r="164" spans="1:13" x14ac:dyDescent="0.15">
      <c r="A164" s="21"/>
      <c r="B164" s="21"/>
      <c r="C164" s="21"/>
      <c r="D164" s="21"/>
      <c r="E164" s="21"/>
      <c r="F164" s="21"/>
      <c r="G164" s="8" t="s">
        <v>126</v>
      </c>
      <c r="H164" s="8" t="s">
        <v>171</v>
      </c>
      <c r="I164" s="8">
        <v>2</v>
      </c>
      <c r="J164" s="8" t="s">
        <v>341</v>
      </c>
      <c r="K164" s="8" t="s">
        <v>345</v>
      </c>
      <c r="L164" s="8"/>
      <c r="M164" s="21"/>
    </row>
    <row r="165" spans="1:13" x14ac:dyDescent="0.15">
      <c r="A165" s="21"/>
      <c r="B165" s="21"/>
      <c r="C165" s="21"/>
      <c r="D165" s="21"/>
      <c r="E165" s="21"/>
      <c r="F165" s="21"/>
      <c r="G165" s="8" t="s">
        <v>342</v>
      </c>
      <c r="H165" s="8" t="s">
        <v>171</v>
      </c>
      <c r="I165" s="8">
        <v>10</v>
      </c>
      <c r="J165" s="8" t="s">
        <v>48</v>
      </c>
      <c r="K165" s="8" t="s">
        <v>345</v>
      </c>
      <c r="L165" s="8"/>
      <c r="M165" s="21"/>
    </row>
    <row r="166" spans="1:13" x14ac:dyDescent="0.15">
      <c r="A166" s="72"/>
      <c r="B166" s="20"/>
      <c r="C166" s="20"/>
      <c r="D166" s="20"/>
      <c r="E166" s="20"/>
      <c r="F166" s="20"/>
      <c r="G166" s="8" t="s">
        <v>343</v>
      </c>
      <c r="H166" s="8" t="s">
        <v>171</v>
      </c>
      <c r="I166" s="8">
        <v>5</v>
      </c>
      <c r="J166" s="8" t="s">
        <v>344</v>
      </c>
      <c r="K166" s="8" t="s">
        <v>345</v>
      </c>
      <c r="L166" s="8"/>
      <c r="M166" s="20"/>
    </row>
    <row r="167" spans="1:13" ht="72" customHeight="1" x14ac:dyDescent="0.15">
      <c r="A167" s="19"/>
      <c r="B167" s="19" t="s">
        <v>347</v>
      </c>
      <c r="C167" s="19" t="s">
        <v>350</v>
      </c>
      <c r="D167" s="19" t="s">
        <v>348</v>
      </c>
      <c r="E167" s="19" t="s">
        <v>349</v>
      </c>
      <c r="F167" s="19">
        <v>13665265239</v>
      </c>
      <c r="G167" s="8" t="s">
        <v>352</v>
      </c>
      <c r="H167" s="8" t="s">
        <v>326</v>
      </c>
      <c r="I167" s="8">
        <v>1</v>
      </c>
      <c r="J167" s="8" t="s">
        <v>353</v>
      </c>
      <c r="K167" s="8" t="s">
        <v>616</v>
      </c>
      <c r="L167" s="8"/>
      <c r="M167" s="19" t="s">
        <v>351</v>
      </c>
    </row>
    <row r="168" spans="1:13" x14ac:dyDescent="0.15">
      <c r="A168" s="21"/>
      <c r="B168" s="21"/>
      <c r="C168" s="21"/>
      <c r="D168" s="21"/>
      <c r="E168" s="21"/>
      <c r="F168" s="21"/>
      <c r="G168" s="8" t="s">
        <v>354</v>
      </c>
      <c r="H168" s="8" t="s">
        <v>326</v>
      </c>
      <c r="I168" s="8">
        <v>1</v>
      </c>
      <c r="J168" s="8" t="s">
        <v>355</v>
      </c>
      <c r="K168" s="8" t="s">
        <v>616</v>
      </c>
      <c r="L168" s="8"/>
      <c r="M168" s="21"/>
    </row>
    <row r="169" spans="1:13" x14ac:dyDescent="0.15">
      <c r="A169" s="21"/>
      <c r="B169" s="21"/>
      <c r="C169" s="21"/>
      <c r="D169" s="21"/>
      <c r="E169" s="21"/>
      <c r="F169" s="21"/>
      <c r="G169" s="8" t="s">
        <v>356</v>
      </c>
      <c r="H169" s="8" t="s">
        <v>326</v>
      </c>
      <c r="I169" s="8">
        <v>1</v>
      </c>
      <c r="J169" s="8" t="s">
        <v>357</v>
      </c>
      <c r="K169" s="8" t="s">
        <v>616</v>
      </c>
      <c r="L169" s="8"/>
      <c r="M169" s="21"/>
    </row>
    <row r="170" spans="1:13" x14ac:dyDescent="0.15">
      <c r="A170" s="21"/>
      <c r="B170" s="21"/>
      <c r="C170" s="21"/>
      <c r="D170" s="21"/>
      <c r="E170" s="21"/>
      <c r="F170" s="21"/>
      <c r="G170" s="8" t="s">
        <v>358</v>
      </c>
      <c r="H170" s="8" t="s">
        <v>326</v>
      </c>
      <c r="I170" s="8">
        <v>1</v>
      </c>
      <c r="J170" s="8" t="s">
        <v>359</v>
      </c>
      <c r="K170" s="8" t="s">
        <v>616</v>
      </c>
      <c r="L170" s="8"/>
      <c r="M170" s="21"/>
    </row>
    <row r="171" spans="1:13" x14ac:dyDescent="0.15">
      <c r="A171" s="21"/>
      <c r="B171" s="21"/>
      <c r="C171" s="21"/>
      <c r="D171" s="21"/>
      <c r="E171" s="21"/>
      <c r="F171" s="21"/>
      <c r="G171" s="8" t="s">
        <v>360</v>
      </c>
      <c r="H171" s="8" t="s">
        <v>326</v>
      </c>
      <c r="I171" s="8">
        <v>1</v>
      </c>
      <c r="J171" s="8" t="s">
        <v>361</v>
      </c>
      <c r="K171" s="8" t="s">
        <v>616</v>
      </c>
      <c r="L171" s="8"/>
      <c r="M171" s="21"/>
    </row>
    <row r="172" spans="1:13" x14ac:dyDescent="0.15">
      <c r="A172" s="72"/>
      <c r="B172" s="20"/>
      <c r="C172" s="20"/>
      <c r="D172" s="20"/>
      <c r="E172" s="20"/>
      <c r="F172" s="20"/>
      <c r="G172" s="8" t="s">
        <v>362</v>
      </c>
      <c r="H172" s="8" t="s">
        <v>326</v>
      </c>
      <c r="I172" s="8">
        <v>1</v>
      </c>
      <c r="J172" s="8" t="s">
        <v>363</v>
      </c>
      <c r="K172" s="8" t="s">
        <v>616</v>
      </c>
      <c r="L172" s="8"/>
      <c r="M172" s="20"/>
    </row>
    <row r="173" spans="1:13" ht="204" customHeight="1" x14ac:dyDescent="0.15">
      <c r="A173" s="19"/>
      <c r="B173" s="19" t="s">
        <v>365</v>
      </c>
      <c r="C173" s="19" t="s">
        <v>366</v>
      </c>
      <c r="D173" s="19" t="s">
        <v>364</v>
      </c>
      <c r="E173" s="19" t="s">
        <v>367</v>
      </c>
      <c r="F173" s="19">
        <v>17720595506</v>
      </c>
      <c r="G173" s="8" t="s">
        <v>368</v>
      </c>
      <c r="H173" s="8" t="s">
        <v>326</v>
      </c>
      <c r="I173" s="8">
        <v>2</v>
      </c>
      <c r="J173" s="8" t="s">
        <v>369</v>
      </c>
      <c r="K173" s="8" t="s">
        <v>611</v>
      </c>
      <c r="L173" s="19" t="s">
        <v>370</v>
      </c>
      <c r="M173" s="19" t="s">
        <v>371</v>
      </c>
    </row>
    <row r="174" spans="1:13" x14ac:dyDescent="0.15">
      <c r="A174" s="21"/>
      <c r="B174" s="21"/>
      <c r="C174" s="21"/>
      <c r="D174" s="21"/>
      <c r="E174" s="21"/>
      <c r="F174" s="21"/>
      <c r="G174" s="8" t="s">
        <v>372</v>
      </c>
      <c r="H174" s="8" t="s">
        <v>326</v>
      </c>
      <c r="I174" s="8">
        <v>1</v>
      </c>
      <c r="J174" s="8" t="s">
        <v>369</v>
      </c>
      <c r="K174" s="8" t="s">
        <v>611</v>
      </c>
      <c r="L174" s="21"/>
      <c r="M174" s="21"/>
    </row>
    <row r="175" spans="1:13" x14ac:dyDescent="0.15">
      <c r="A175" s="21"/>
      <c r="B175" s="21"/>
      <c r="C175" s="21"/>
      <c r="D175" s="21"/>
      <c r="E175" s="21"/>
      <c r="F175" s="21"/>
      <c r="G175" s="8" t="s">
        <v>373</v>
      </c>
      <c r="H175" s="8" t="s">
        <v>326</v>
      </c>
      <c r="I175" s="8">
        <v>1</v>
      </c>
      <c r="J175" s="8" t="s">
        <v>374</v>
      </c>
      <c r="K175" s="8" t="s">
        <v>612</v>
      </c>
      <c r="L175" s="21"/>
      <c r="M175" s="21"/>
    </row>
    <row r="176" spans="1:13" x14ac:dyDescent="0.15">
      <c r="A176" s="21"/>
      <c r="B176" s="21"/>
      <c r="C176" s="21"/>
      <c r="D176" s="21"/>
      <c r="E176" s="21"/>
      <c r="F176" s="21"/>
      <c r="G176" s="8" t="s">
        <v>375</v>
      </c>
      <c r="H176" s="8" t="s">
        <v>326</v>
      </c>
      <c r="I176" s="8">
        <v>2</v>
      </c>
      <c r="J176" s="8" t="s">
        <v>376</v>
      </c>
      <c r="K176" s="8" t="s">
        <v>613</v>
      </c>
      <c r="L176" s="21"/>
      <c r="M176" s="21"/>
    </row>
    <row r="177" spans="1:13" x14ac:dyDescent="0.15">
      <c r="A177" s="21"/>
      <c r="B177" s="21"/>
      <c r="C177" s="21"/>
      <c r="D177" s="21"/>
      <c r="E177" s="21"/>
      <c r="F177" s="21"/>
      <c r="G177" s="8" t="s">
        <v>377</v>
      </c>
      <c r="H177" s="8" t="s">
        <v>326</v>
      </c>
      <c r="I177" s="8">
        <v>6</v>
      </c>
      <c r="J177" s="8" t="s">
        <v>378</v>
      </c>
      <c r="K177" s="8" t="s">
        <v>614</v>
      </c>
      <c r="L177" s="21"/>
      <c r="M177" s="21"/>
    </row>
    <row r="178" spans="1:13" x14ac:dyDescent="0.15">
      <c r="A178" s="21"/>
      <c r="B178" s="21"/>
      <c r="C178" s="21"/>
      <c r="D178" s="21"/>
      <c r="E178" s="21"/>
      <c r="F178" s="21"/>
      <c r="G178" s="8" t="s">
        <v>379</v>
      </c>
      <c r="H178" s="8" t="s">
        <v>326</v>
      </c>
      <c r="I178" s="8">
        <v>1</v>
      </c>
      <c r="J178" s="8" t="s">
        <v>369</v>
      </c>
      <c r="K178" s="8" t="s">
        <v>615</v>
      </c>
      <c r="L178" s="21"/>
      <c r="M178" s="21"/>
    </row>
    <row r="179" spans="1:13" x14ac:dyDescent="0.15">
      <c r="A179" s="21"/>
      <c r="B179" s="21"/>
      <c r="C179" s="21"/>
      <c r="D179" s="21"/>
      <c r="E179" s="21"/>
      <c r="F179" s="21"/>
      <c r="G179" s="8" t="s">
        <v>380</v>
      </c>
      <c r="H179" s="8" t="s">
        <v>326</v>
      </c>
      <c r="I179" s="8">
        <v>1</v>
      </c>
      <c r="J179" s="8" t="s">
        <v>369</v>
      </c>
      <c r="K179" s="8" t="s">
        <v>615</v>
      </c>
      <c r="L179" s="21"/>
      <c r="M179" s="21"/>
    </row>
    <row r="180" spans="1:13" x14ac:dyDescent="0.15">
      <c r="A180" s="21"/>
      <c r="B180" s="21"/>
      <c r="C180" s="21"/>
      <c r="D180" s="21"/>
      <c r="E180" s="21"/>
      <c r="F180" s="21"/>
      <c r="G180" s="8" t="s">
        <v>381</v>
      </c>
      <c r="H180" s="8" t="s">
        <v>326</v>
      </c>
      <c r="I180" s="8">
        <v>1</v>
      </c>
      <c r="J180" s="8" t="s">
        <v>369</v>
      </c>
      <c r="K180" s="8" t="s">
        <v>615</v>
      </c>
      <c r="L180" s="21"/>
      <c r="M180" s="21"/>
    </row>
    <row r="181" spans="1:13" x14ac:dyDescent="0.15">
      <c r="A181" s="21"/>
      <c r="B181" s="21"/>
      <c r="C181" s="21"/>
      <c r="D181" s="21"/>
      <c r="E181" s="21"/>
      <c r="F181" s="21"/>
      <c r="G181" s="8" t="s">
        <v>382</v>
      </c>
      <c r="H181" s="8" t="s">
        <v>326</v>
      </c>
      <c r="I181" s="8">
        <v>1</v>
      </c>
      <c r="J181" s="8" t="s">
        <v>369</v>
      </c>
      <c r="K181" s="8" t="s">
        <v>611</v>
      </c>
      <c r="L181" s="21"/>
      <c r="M181" s="21"/>
    </row>
    <row r="182" spans="1:13" x14ac:dyDescent="0.15">
      <c r="A182" s="72"/>
      <c r="B182" s="20"/>
      <c r="C182" s="20"/>
      <c r="D182" s="20"/>
      <c r="E182" s="20"/>
      <c r="F182" s="20"/>
      <c r="G182" s="8" t="s">
        <v>383</v>
      </c>
      <c r="H182" s="8" t="s">
        <v>326</v>
      </c>
      <c r="I182" s="8">
        <v>1</v>
      </c>
      <c r="J182" s="8" t="s">
        <v>369</v>
      </c>
      <c r="K182" s="8" t="s">
        <v>611</v>
      </c>
      <c r="L182" s="20"/>
      <c r="M182" s="20"/>
    </row>
    <row r="183" spans="1:13" ht="48" x14ac:dyDescent="0.15">
      <c r="A183" s="19"/>
      <c r="B183" s="19" t="s">
        <v>409</v>
      </c>
      <c r="C183" s="19" t="s">
        <v>384</v>
      </c>
      <c r="D183" s="19" t="s">
        <v>413</v>
      </c>
      <c r="E183" s="19" t="s">
        <v>385</v>
      </c>
      <c r="F183" s="19">
        <v>13905275838</v>
      </c>
      <c r="G183" s="8" t="s">
        <v>386</v>
      </c>
      <c r="H183" s="8" t="s">
        <v>387</v>
      </c>
      <c r="I183" s="8">
        <v>4</v>
      </c>
      <c r="J183" s="8" t="s">
        <v>388</v>
      </c>
      <c r="K183" s="8" t="s">
        <v>389</v>
      </c>
      <c r="L183" s="8"/>
      <c r="M183" s="19" t="s">
        <v>394</v>
      </c>
    </row>
    <row r="184" spans="1:13" ht="24.75" x14ac:dyDescent="0.15">
      <c r="A184" s="21"/>
      <c r="B184" s="21"/>
      <c r="C184" s="21"/>
      <c r="D184" s="21"/>
      <c r="E184" s="21"/>
      <c r="F184" s="21"/>
      <c r="G184" s="8" t="s">
        <v>390</v>
      </c>
      <c r="H184" s="8" t="s">
        <v>387</v>
      </c>
      <c r="I184" s="8">
        <v>1</v>
      </c>
      <c r="J184" s="8" t="s">
        <v>395</v>
      </c>
      <c r="K184" s="8" t="s">
        <v>391</v>
      </c>
      <c r="L184" s="8"/>
      <c r="M184" s="21"/>
    </row>
    <row r="185" spans="1:13" ht="24" x14ac:dyDescent="0.15">
      <c r="A185" s="72"/>
      <c r="B185" s="20"/>
      <c r="C185" s="20"/>
      <c r="D185" s="20"/>
      <c r="E185" s="20"/>
      <c r="F185" s="20"/>
      <c r="G185" s="8" t="s">
        <v>392</v>
      </c>
      <c r="H185" s="8" t="s">
        <v>387</v>
      </c>
      <c r="I185" s="8">
        <v>1</v>
      </c>
      <c r="J185" s="8" t="s">
        <v>393</v>
      </c>
      <c r="K185" s="8" t="s">
        <v>391</v>
      </c>
      <c r="L185" s="8"/>
      <c r="M185" s="20"/>
    </row>
    <row r="186" spans="1:13" ht="179.25" customHeight="1" x14ac:dyDescent="0.15">
      <c r="A186" s="19"/>
      <c r="B186" s="19" t="s">
        <v>396</v>
      </c>
      <c r="C186" s="19" t="s">
        <v>397</v>
      </c>
      <c r="D186" s="19" t="s">
        <v>398</v>
      </c>
      <c r="E186" s="19" t="s">
        <v>399</v>
      </c>
      <c r="F186" s="19">
        <v>13905274211</v>
      </c>
      <c r="G186" s="8" t="s">
        <v>400</v>
      </c>
      <c r="H186" s="8" t="s">
        <v>326</v>
      </c>
      <c r="I186" s="8">
        <v>2</v>
      </c>
      <c r="J186" s="8" t="s">
        <v>401</v>
      </c>
      <c r="K186" s="8" t="s">
        <v>402</v>
      </c>
      <c r="L186" s="8"/>
      <c r="M186" s="19" t="s">
        <v>403</v>
      </c>
    </row>
    <row r="187" spans="1:13" ht="125.25" customHeight="1" x14ac:dyDescent="0.15">
      <c r="A187" s="72"/>
      <c r="B187" s="20"/>
      <c r="C187" s="20"/>
      <c r="D187" s="20"/>
      <c r="E187" s="20"/>
      <c r="F187" s="20"/>
      <c r="G187" s="8" t="s">
        <v>404</v>
      </c>
      <c r="H187" s="8" t="s">
        <v>326</v>
      </c>
      <c r="I187" s="8">
        <v>3</v>
      </c>
      <c r="J187" s="8" t="s">
        <v>405</v>
      </c>
      <c r="K187" s="8" t="s">
        <v>406</v>
      </c>
      <c r="L187" s="8"/>
      <c r="M187" s="20"/>
    </row>
  </sheetData>
  <mergeCells count="244">
    <mergeCell ref="J91:J93"/>
    <mergeCell ref="K91:K99"/>
    <mergeCell ref="A141:A143"/>
    <mergeCell ref="M4:M11"/>
    <mergeCell ref="F4:F11"/>
    <mergeCell ref="E4:E11"/>
    <mergeCell ref="D4:D11"/>
    <mergeCell ref="C4:C11"/>
    <mergeCell ref="B4:B11"/>
    <mergeCell ref="M32:M38"/>
    <mergeCell ref="M12:M22"/>
    <mergeCell ref="M134:M135"/>
    <mergeCell ref="B107:B111"/>
    <mergeCell ref="C32:C38"/>
    <mergeCell ref="E32:E38"/>
    <mergeCell ref="F32:F38"/>
    <mergeCell ref="D127:D130"/>
    <mergeCell ref="D131:D133"/>
    <mergeCell ref="D134:D135"/>
    <mergeCell ref="C39:C49"/>
    <mergeCell ref="B39:B49"/>
    <mergeCell ref="D32:D38"/>
    <mergeCell ref="D39:D49"/>
    <mergeCell ref="M141:M143"/>
    <mergeCell ref="E186:E187"/>
    <mergeCell ref="F186:F187"/>
    <mergeCell ref="B141:B143"/>
    <mergeCell ref="C141:C143"/>
    <mergeCell ref="D141:D143"/>
    <mergeCell ref="E141:E143"/>
    <mergeCell ref="F141:F143"/>
    <mergeCell ref="A71:A90"/>
    <mergeCell ref="C62:C70"/>
    <mergeCell ref="B32:B38"/>
    <mergeCell ref="B120:B126"/>
    <mergeCell ref="A4:A11"/>
    <mergeCell ref="L91:L99"/>
    <mergeCell ref="B91:B99"/>
    <mergeCell ref="C91:C99"/>
    <mergeCell ref="E91:E99"/>
    <mergeCell ref="F91:F99"/>
    <mergeCell ref="E62:E70"/>
    <mergeCell ref="F62:F70"/>
    <mergeCell ref="B62:B70"/>
    <mergeCell ref="E71:E90"/>
    <mergeCell ref="C71:C90"/>
    <mergeCell ref="A50:A61"/>
    <mergeCell ref="B50:B61"/>
    <mergeCell ref="C50:C61"/>
    <mergeCell ref="E50:E61"/>
    <mergeCell ref="A39:A49"/>
    <mergeCell ref="A32:A38"/>
    <mergeCell ref="F39:F49"/>
    <mergeCell ref="E39:E49"/>
    <mergeCell ref="C115:C119"/>
    <mergeCell ref="B115:B119"/>
    <mergeCell ref="C120:C126"/>
    <mergeCell ref="B102:B106"/>
    <mergeCell ref="A127:A130"/>
    <mergeCell ref="M112:M114"/>
    <mergeCell ref="M26:M31"/>
    <mergeCell ref="M127:M130"/>
    <mergeCell ref="M120:M126"/>
    <mergeCell ref="M62:M70"/>
    <mergeCell ref="M102:M106"/>
    <mergeCell ref="M50:M61"/>
    <mergeCell ref="M39:M49"/>
    <mergeCell ref="M115:M119"/>
    <mergeCell ref="M100:M101"/>
    <mergeCell ref="M91:M99"/>
    <mergeCell ref="A100:A101"/>
    <mergeCell ref="L127:L130"/>
    <mergeCell ref="M107:M111"/>
    <mergeCell ref="M71:M90"/>
    <mergeCell ref="A91:A99"/>
    <mergeCell ref="B71:B90"/>
    <mergeCell ref="F71:F90"/>
    <mergeCell ref="E100:E101"/>
    <mergeCell ref="C100:C101"/>
    <mergeCell ref="B100:B101"/>
    <mergeCell ref="A62:A70"/>
    <mergeCell ref="A134:A135"/>
    <mergeCell ref="B134:B135"/>
    <mergeCell ref="C134:C135"/>
    <mergeCell ref="E134:E135"/>
    <mergeCell ref="F134:F135"/>
    <mergeCell ref="A102:A106"/>
    <mergeCell ref="C102:C106"/>
    <mergeCell ref="E102:E106"/>
    <mergeCell ref="F102:F106"/>
    <mergeCell ref="A112:A114"/>
    <mergeCell ref="B112:B114"/>
    <mergeCell ref="C112:C114"/>
    <mergeCell ref="E112:E114"/>
    <mergeCell ref="F112:F114"/>
    <mergeCell ref="A115:A119"/>
    <mergeCell ref="A120:A126"/>
    <mergeCell ref="C127:C130"/>
    <mergeCell ref="B127:B130"/>
    <mergeCell ref="F115:F119"/>
    <mergeCell ref="E115:E119"/>
    <mergeCell ref="C12:C22"/>
    <mergeCell ref="B12:B22"/>
    <mergeCell ref="H2:H3"/>
    <mergeCell ref="F12:F22"/>
    <mergeCell ref="A1:M1"/>
    <mergeCell ref="M2:M3"/>
    <mergeCell ref="B131:B133"/>
    <mergeCell ref="C131:C133"/>
    <mergeCell ref="E131:E133"/>
    <mergeCell ref="F131:F133"/>
    <mergeCell ref="A131:A133"/>
    <mergeCell ref="A23:A25"/>
    <mergeCell ref="B23:B25"/>
    <mergeCell ref="C23:C25"/>
    <mergeCell ref="E23:E25"/>
    <mergeCell ref="F23:F25"/>
    <mergeCell ref="L23:L25"/>
    <mergeCell ref="M23:M25"/>
    <mergeCell ref="M131:M133"/>
    <mergeCell ref="A107:A111"/>
    <mergeCell ref="C107:C111"/>
    <mergeCell ref="E107:E111"/>
    <mergeCell ref="F107:F111"/>
    <mergeCell ref="F100:F101"/>
    <mergeCell ref="F50:F61"/>
    <mergeCell ref="D50:D61"/>
    <mergeCell ref="F127:F130"/>
    <mergeCell ref="E127:E130"/>
    <mergeCell ref="A2:A3"/>
    <mergeCell ref="A26:A31"/>
    <mergeCell ref="J2:J3"/>
    <mergeCell ref="L2:L3"/>
    <mergeCell ref="C2:C3"/>
    <mergeCell ref="C26:C31"/>
    <mergeCell ref="K2:K3"/>
    <mergeCell ref="B2:B3"/>
    <mergeCell ref="I2:I3"/>
    <mergeCell ref="B26:B31"/>
    <mergeCell ref="F2:F3"/>
    <mergeCell ref="F26:F31"/>
    <mergeCell ref="E2:E3"/>
    <mergeCell ref="E26:E31"/>
    <mergeCell ref="L4:L11"/>
    <mergeCell ref="G2:G3"/>
    <mergeCell ref="D2:D3"/>
    <mergeCell ref="D23:D25"/>
    <mergeCell ref="D26:D31"/>
    <mergeCell ref="A12:A22"/>
    <mergeCell ref="E149:E152"/>
    <mergeCell ref="F149:F152"/>
    <mergeCell ref="M149:M152"/>
    <mergeCell ref="A136:A138"/>
    <mergeCell ref="A139:A140"/>
    <mergeCell ref="A144:A148"/>
    <mergeCell ref="A149:A152"/>
    <mergeCell ref="E12:E22"/>
    <mergeCell ref="D12:D22"/>
    <mergeCell ref="D107:D111"/>
    <mergeCell ref="D112:D114"/>
    <mergeCell ref="D115:D119"/>
    <mergeCell ref="E120:E126"/>
    <mergeCell ref="F120:F126"/>
    <mergeCell ref="D120:D126"/>
    <mergeCell ref="C144:C148"/>
    <mergeCell ref="D144:D148"/>
    <mergeCell ref="E144:E148"/>
    <mergeCell ref="F144:F148"/>
    <mergeCell ref="D62:D70"/>
    <mergeCell ref="D71:D90"/>
    <mergeCell ref="D91:D99"/>
    <mergeCell ref="D100:D101"/>
    <mergeCell ref="D102:D106"/>
    <mergeCell ref="M153:M156"/>
    <mergeCell ref="F153:F156"/>
    <mergeCell ref="E153:E156"/>
    <mergeCell ref="D153:D156"/>
    <mergeCell ref="C153:C156"/>
    <mergeCell ref="B153:B156"/>
    <mergeCell ref="A153:A156"/>
    <mergeCell ref="B136:B138"/>
    <mergeCell ref="C136:C138"/>
    <mergeCell ref="D136:D138"/>
    <mergeCell ref="E136:E138"/>
    <mergeCell ref="F136:F138"/>
    <mergeCell ref="B139:B140"/>
    <mergeCell ref="C139:C140"/>
    <mergeCell ref="D139:D140"/>
    <mergeCell ref="E139:E140"/>
    <mergeCell ref="F139:F140"/>
    <mergeCell ref="M139:M140"/>
    <mergeCell ref="M136:M138"/>
    <mergeCell ref="B144:B148"/>
    <mergeCell ref="M144:M148"/>
    <mergeCell ref="B149:B152"/>
    <mergeCell ref="C149:C152"/>
    <mergeCell ref="D149:D152"/>
    <mergeCell ref="B157:B158"/>
    <mergeCell ref="A157:A158"/>
    <mergeCell ref="C157:C158"/>
    <mergeCell ref="D157:D158"/>
    <mergeCell ref="E157:E158"/>
    <mergeCell ref="F157:F158"/>
    <mergeCell ref="M159:M160"/>
    <mergeCell ref="F159:F160"/>
    <mergeCell ref="E159:E160"/>
    <mergeCell ref="D159:D160"/>
    <mergeCell ref="C159:C160"/>
    <mergeCell ref="B159:B160"/>
    <mergeCell ref="A159:A160"/>
    <mergeCell ref="M161:M166"/>
    <mergeCell ref="F161:F166"/>
    <mergeCell ref="E161:E166"/>
    <mergeCell ref="D161:D166"/>
    <mergeCell ref="C161:C166"/>
    <mergeCell ref="B161:B166"/>
    <mergeCell ref="A161:A166"/>
    <mergeCell ref="M167:M172"/>
    <mergeCell ref="F167:F172"/>
    <mergeCell ref="E167:E172"/>
    <mergeCell ref="D167:D172"/>
    <mergeCell ref="C167:C172"/>
    <mergeCell ref="B167:B172"/>
    <mergeCell ref="A167:A172"/>
    <mergeCell ref="M186:M187"/>
    <mergeCell ref="D186:D187"/>
    <mergeCell ref="C186:C187"/>
    <mergeCell ref="B186:B187"/>
    <mergeCell ref="A186:A187"/>
    <mergeCell ref="M173:M182"/>
    <mergeCell ref="L173:L182"/>
    <mergeCell ref="B173:B182"/>
    <mergeCell ref="A173:A182"/>
    <mergeCell ref="C173:C182"/>
    <mergeCell ref="D173:D182"/>
    <mergeCell ref="E173:E182"/>
    <mergeCell ref="F173:F182"/>
    <mergeCell ref="M183:M185"/>
    <mergeCell ref="D183:D185"/>
    <mergeCell ref="E183:E185"/>
    <mergeCell ref="F183:F185"/>
    <mergeCell ref="C183:C185"/>
    <mergeCell ref="B183:B185"/>
    <mergeCell ref="A183:A185"/>
  </mergeCells>
  <phoneticPr fontId="9" type="noConversion"/>
  <dataValidations count="1">
    <dataValidation operator="lessThanOrEqual" allowBlank="1" showInputMessage="1" showErrorMessage="1" sqref="G160"/>
  </dataValidations>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2023-09-05T02:48:10Z</cp:lastPrinted>
  <dcterms:created xsi:type="dcterms:W3CDTF">2022-11-01T03:39:12Z</dcterms:created>
  <dcterms:modified xsi:type="dcterms:W3CDTF">2023-09-12T08:23:52Z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258376D908024FE482B7C23C5191A7B8</vt:lpwstr>
  </property>
  <property fmtid="{D5CDD505-2E9C-101B-9397-08002B2CF9AE}" pid="3" name="KSOProductBuildVer">
    <vt:lpwstr>2052-11.1.0.12598</vt:lpwstr>
  </property>
</Properties>
</file>