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010"/>
  </bookViews>
  <sheets>
    <sheet name="成都校园招聘岗位收集表" sheetId="1" r:id="rId1"/>
  </sheets>
  <definedNames>
    <definedName name="_xlnm._FilterDatabase" localSheetId="0" hidden="1">成都校园招聘岗位收集表!$2:$172</definedName>
  </definedNames>
  <calcPr calcId="144525"/>
</workbook>
</file>

<file path=xl/sharedStrings.xml><?xml version="1.0" encoding="utf-8"?>
<sst xmlns="http://schemas.openxmlformats.org/spreadsheetml/2006/main" count="435" uniqueCount="312">
  <si>
    <t xml:space="preserve">                               企业招聘岗位表</t>
  </si>
  <si>
    <t>单位名称</t>
  </si>
  <si>
    <t>岗位名称</t>
  </si>
  <si>
    <t>薪资</t>
  </si>
  <si>
    <t>福利待遇</t>
  </si>
  <si>
    <t>企业简介</t>
  </si>
  <si>
    <t>邮箱</t>
  </si>
  <si>
    <t>双枪科技股份有限公司</t>
  </si>
  <si>
    <t>新零售管培生</t>
  </si>
  <si>
    <t>年薪10W</t>
  </si>
  <si>
    <t>餐补及住宿补贴、车补油补</t>
  </si>
  <si>
    <t>双枪科技成立于1995年7月115日，2021年8月5日A股主板上市，刚需行业。产品定位：精致厨具、优质竹材。总部位于杭州，工作地点遍布全国，下设10余家子（分）公司，员工总人数超1500人。研发、生产、销售一体化公司，商超、电商、定制、外贸多渠道销售齐头并进，年销售超十亿元，奥运筷、世博筷、G20峰会用筷生产企业。
目标:成为中国精致厨具第一品牌、全球最大的竹制品加工企业。</t>
  </si>
  <si>
    <t>sqzmzp@163.com</t>
  </si>
  <si>
    <t>大客户经理</t>
  </si>
  <si>
    <t>包吃包住、车补油补</t>
  </si>
  <si>
    <t>产品专员</t>
  </si>
  <si>
    <t>销售员</t>
  </si>
  <si>
    <t>产品开发专员</t>
  </si>
  <si>
    <t>年薪12W</t>
  </si>
  <si>
    <t>餐补及住宿补贴</t>
  </si>
  <si>
    <t>外贸业务员</t>
  </si>
  <si>
    <t>跨境电商运营专员</t>
  </si>
  <si>
    <t>杭州炬华科技股份有限公司</t>
  </si>
  <si>
    <t>硬件开发工程师</t>
  </si>
  <si>
    <t xml:space="preserve">1、缴纳五险一金、中餐补贴、交通补贴、节假日礼金、春节来回路费补贴、旅游基金、年终奖金、股权激励、高校毕业生一次性安家补贴、租房补贴、体检、团建基金、带薪假期等；
2、提供人才公寓（内设有空调、热水器、独立洗手间）。
3、人才激励：晋升路线（助理、初级、中级、高级、资深），专业职级培训、政府激励、人才评定、落户、购房补贴。
</t>
  </si>
  <si>
    <t>公司是专业从事能源物联网产品研发、生产、销售的高新技术企业, 是国内能源计量行业最具技术影响力和发展潜力公司之一。公司以物联网系统带动智能电表、智能水表、智慧充电、能源云边路由器、物联网传感器等物联网远程终端为核心业务，努力实现公司从产品销售升级为综合能源解决方案服务商。</t>
  </si>
  <si>
    <t>sunrise@sunrisemeter.com</t>
  </si>
  <si>
    <t>嵌入式开发工程师</t>
  </si>
  <si>
    <t>硬件测试工程师</t>
  </si>
  <si>
    <t>软件开发工程师C#</t>
  </si>
  <si>
    <t>JAVA开发工程师</t>
  </si>
  <si>
    <t>前端开发工程师</t>
  </si>
  <si>
    <t>软件运维工程 师</t>
  </si>
  <si>
    <t>持术服务工程师</t>
  </si>
  <si>
    <t>电气技术服务工程师</t>
  </si>
  <si>
    <t>销售工程师</t>
  </si>
  <si>
    <t>自动化技术工程师</t>
  </si>
  <si>
    <t>工艺技术工程师</t>
  </si>
  <si>
    <t>外贸专员</t>
  </si>
  <si>
    <t>杭州三海电子科技股份有限公司</t>
  </si>
  <si>
    <t>硬件助理工程师</t>
  </si>
  <si>
    <t>7500-10000/月</t>
  </si>
  <si>
    <t>节日福利、餐补、包吃、带薪年假、加班补助、年终奖、定期体检、五险一金</t>
  </si>
  <si>
    <t>三海科技成立于2002年，是一家集电子元器件可靠性技术研究、可靠性老炼设备研发和可靠性技术服务为一体的高科技企业，是电子元器件可靠性一站式集成解决方案供应商。</t>
  </si>
  <si>
    <t>jmt3338@dingtalk.com</t>
  </si>
  <si>
    <t>软件助理工程师</t>
  </si>
  <si>
    <t>综合部干事</t>
  </si>
  <si>
    <t>6500-8000/月</t>
  </si>
  <si>
    <t>结构设计师</t>
  </si>
  <si>
    <t>设备调试专员</t>
  </si>
  <si>
    <t>质检专员</t>
  </si>
  <si>
    <t>浙江禾川科技股份有限公司</t>
  </si>
  <si>
    <t>研发工程师、技术工程师</t>
  </si>
  <si>
    <t>12-18w</t>
  </si>
  <si>
    <t>1、12个月工资+津贴+丰厚年终奖奖金2~6个月（每年根据公司整体利润以及个人绩效考核情况予以涨薪）；
2.长期激励：对表现优秀的员工，公司将提供核心人才股权激励计划
3、完善的社会保险和公积金；
4、食宿补贴，交通补贴，加班补贴以及年度免费体检；
6、超长14天带薪过年假期。</t>
  </si>
  <si>
    <t>浙江禾川科技股份有限公司成立于2011年11月，是一家专注于工业自动化产品的研发、制造、销售及应用集成，致力于为智慧工厂提供核心部件和系统集成解决方案的企业，产品广泛应用于光伏、3C、锂电、机器人、包装、纺织、物流、激光、CNC等领域。为工业富联、宁德时代、顺丰控股、比亚迪、京东、富士康等知名企业提供服务。</t>
  </si>
  <si>
    <t>hcfaxp@hcfa.cn</t>
  </si>
  <si>
    <t>浙江臻善科技股份有限公司</t>
  </si>
  <si>
    <t>行业研究员</t>
  </si>
  <si>
    <t>8-15K</t>
  </si>
  <si>
    <t>1、薪酬：月薪+月度奖金+年终奖金+项目奖金；
2、保险：养老保险、工伤保险、生育保险、医疗保险、失业保险；
3、福利：住房公积金+餐补+节日祝福+员工生日礼物+健康检查等；
4、假期：婚假、产假、哺乳假、丧假、带薪年假等。</t>
  </si>
  <si>
    <t>浙江臻善科技股份有限公司成立于2002年，总部位于浙江杭州，是以空间信息技术为特色，以智慧政务为主营业务的国家级高新技术企业。深耕行业二十余年，公司始终以客户需求为导向，为自然资源、农业农村、数字政府等领域提供软件开发、数据治理和规划咨询的综合性解决方案。</t>
  </si>
  <si>
    <t>hrxz@gisquest.com</t>
  </si>
  <si>
    <t>GIS开发</t>
  </si>
  <si>
    <t>java开发</t>
  </si>
  <si>
    <t>规划编制</t>
  </si>
  <si>
    <t>产品助理</t>
  </si>
  <si>
    <t>销售助理</t>
  </si>
  <si>
    <t>7-10K</t>
  </si>
  <si>
    <t>项目实施</t>
  </si>
  <si>
    <t>杭州鑫蜂维网络科技有限公司</t>
  </si>
  <si>
    <t>数字化咨询顾问</t>
  </si>
  <si>
    <t>无责底薪4.5k-7k（能力优秀者无上限）+提成10%-20%+激励</t>
  </si>
  <si>
    <t>五险一金+法定节假日+双休+带薪年假；晋升通道清晰明了，一年两次晋升机会、团建福利、生日福利、周年福利、零食下午茶应有尽有</t>
  </si>
  <si>
    <t>鑫蜂维是阿里钉钉全球首家创始共创公司，战略级合作伙伴，公司目前为集团企业，涉及金融、IT、SAAS软件领域4家子公司，市值20亿。
面向政府、企业、学校及各社会组织提供数字化转型升级服务，从政、企、育、人、活五大板块助力城市数字化发展，推动全社会数字化进程  </t>
  </si>
  <si>
    <t>ww18406596608@163.com</t>
  </si>
  <si>
    <t>微泰医疗器械（杭州）股份有限公司</t>
  </si>
  <si>
    <t>算法工程师</t>
  </si>
  <si>
    <t>20-45W/年</t>
  </si>
  <si>
    <t xml:space="preserve">（一）弹性工作时间、五天八小时、月休8天；
（二）定级调薪、晋级调薪、年度调薪；
（三）六险一金、14天法定带薪节假日、法定年休假、食堂用餐、实习期提供住宿等；
（四）交通补贴、通讯费、高温补贴、住房补贴等；
（五）节日福利、生日礼品、结婚礼金、生育慰问金等；
（六）年终奖、项目奖金、销售业绩奖金、优秀员工奖、科技创新奖等；
（七）季度团建、专属健身房、职工书屋、趣味运动会、生日会等；
</t>
  </si>
  <si>
    <t xml:space="preserve">微泰医疗器械（杭州）股份有限公司成立于2011年，于2021年10月在港股上市（股票代码：2235.HK），是一家专注于糖尿病治疗及监测医疗器械的研发、生产和销售的高新技术企业，致力于帮助中国乃至全球的糖尿病患者拥有更加健康美好的生活。
</t>
  </si>
  <si>
    <t>mingming.liu@microtechmd.com</t>
  </si>
  <si>
    <t>硬件工程师</t>
  </si>
  <si>
    <t>15-25W/年</t>
  </si>
  <si>
    <t>机械工程师</t>
  </si>
  <si>
    <t>25W/年起</t>
  </si>
  <si>
    <t>材料工程师</t>
  </si>
  <si>
    <t>30-45W/年</t>
  </si>
  <si>
    <t>杭州绿洁科技股份有限公司</t>
  </si>
  <si>
    <t>嵌入式软件工程师</t>
  </si>
  <si>
    <t>8-15k</t>
  </si>
  <si>
    <t xml:space="preserve">1、保险类：五险一金、额外商业保险、医疗互助保险；
2、补贴类：餐费补贴、交通补贴、生活补贴、工会相关补贴，应届生住宿等；
3、节假日福利：节假日福利、生日福利、季度团建活动等；
4、员工关怀类：年度体检、员工宿舍、图书经费等。
</t>
  </si>
  <si>
    <t xml:space="preserve">    杭州绿洁环境科技股份有限公司创建于2008年，总部位于中国杭州，在全国拥有二十余家分子公司，是一家专注于生态环境质量监测技术与设备的研发、生产、销售的高新技术企业，致力于为生态环境质量精准监测与管控、智慧水利水务提供先进可靠的感知层设备、完整的信息化平台、智慧化的解决方案。
    公司现已形成了由分析化学、生物化学、光电子检测技术、精密机械设计、计算机软件和自动控制技术等多学科组成的高科技研发平台，组建了一支专业的研发团队。并先后承担了多项国家科技重大专项研发课题、国家科技重点研发计划和省级重点科技计划项目，其中多项研发成果获得省市、国家各项荣誉。</t>
  </si>
  <si>
    <t>hr@grean.com.cn</t>
  </si>
  <si>
    <t>8-12k</t>
  </si>
  <si>
    <t>测试工程师</t>
  </si>
  <si>
    <t>7-12k</t>
  </si>
  <si>
    <t>研究工程师（课题方向）</t>
  </si>
  <si>
    <t>色谱研究工程师</t>
  </si>
  <si>
    <t>光电研究工程师</t>
  </si>
  <si>
    <t>气应用研究工程师</t>
  </si>
  <si>
    <t>7-15k</t>
  </si>
  <si>
    <t>售前工程师</t>
  </si>
  <si>
    <t>6-12k</t>
  </si>
  <si>
    <t>安卓工程师</t>
  </si>
  <si>
    <t>Java软件工程师</t>
  </si>
  <si>
    <t>电气工程师（可实习）</t>
  </si>
  <si>
    <t>杭州护童科技有限公司</t>
  </si>
  <si>
    <t>财务助理</t>
  </si>
  <si>
    <t>6-7k</t>
  </si>
  <si>
    <t>五险一金，年假，产假，岗位补贴，餐补，高温补贴，内购补贴。</t>
  </si>
  <si>
    <t>护童科技是一家集研发、营销、品牌推广于一体的创新型科技公司，是浙江安吉护童家具有限公司旗下子企业，由杨润强先生创办。 
2008年，护童科技率先在大陆推出易升降可倾斜多功能健康儿童学习桌，彻底解决孩子身高不断成长而桌椅高度不变的矛盾。 
经过十余年的发展，护童已成为国家高新技术企业，累计荣获各类专利授权高达152项（截止2019年11月），进驻全国1500+高端商场，覆盖全国300+城市，产品远销德国、美国、日本、澳大利亚等国。2019年天猫双11单日单店销售额突破1.41亿，成功跻身“亿元俱乐部”，成为天猫双十一销售额前300强企业之一。</t>
  </si>
  <si>
    <t>hr@totguard.cn</t>
  </si>
  <si>
    <t>人事助理</t>
  </si>
  <si>
    <t>视觉设计师</t>
  </si>
  <si>
    <t>6-8k</t>
  </si>
  <si>
    <t>视频拍摄及后期</t>
  </si>
  <si>
    <t>小红书运营助理</t>
  </si>
  <si>
    <t>电商主播</t>
  </si>
  <si>
    <t>短视频策划/剪辑</t>
  </si>
  <si>
    <t>营销管培生</t>
  </si>
  <si>
    <t>7-8k</t>
  </si>
  <si>
    <t>浙江鼎龙科技股份有限公司</t>
  </si>
  <si>
    <t>化工工艺技术</t>
  </si>
  <si>
    <t>8-12万</t>
  </si>
  <si>
    <t>免费单人间住宿、自营食堂、六险一金</t>
  </si>
  <si>
    <t>浙江鼎龙科技股份有限公司，是一家专业从事高端精细化学品研发、生产、销售的国家级高新技术企业，公司始创于1989年，总部位于杭州市区，在浙江杭州、内蒙古阿拉善建有生产基地，在德国杜塞尔多夫设有贸易公司。公司主要产品涵盖化妆品、植保材料、特种工程材料等领域，与全球知名化妆品企业建立了深度合作关系，相关产品市场占有率稳居行业前列，特种工程材料产品主要应用于航空航天、军工等领域。</t>
  </si>
  <si>
    <t>hr@dragon-chem.com</t>
  </si>
  <si>
    <t>有机合成研发</t>
  </si>
  <si>
    <t>12-15万</t>
  </si>
  <si>
    <t>安全技术</t>
  </si>
  <si>
    <t>外贸销售</t>
  </si>
  <si>
    <t>7-10万</t>
  </si>
  <si>
    <t>六险一金</t>
  </si>
  <si>
    <t>董事长助理</t>
  </si>
  <si>
    <t>杭州久益机械股份有限公司</t>
  </si>
  <si>
    <t>机械研发工程师</t>
  </si>
  <si>
    <t>6-10K</t>
  </si>
  <si>
    <t>五险一金、免费一日三餐、提供员工宿舍或房补、年度旅游、健康体检、各节假日福利、培训提升等。</t>
  </si>
  <si>
    <t xml:space="preserve">    杭州久益机械股份有限公司成立于2010年，总部位于浙江省杭州市，并先后在德国、日本、上海、苏州、无锡等地成立业务分部和生产基地。
    公司专注于螺杆压缩机、冷媒压缩机、真空泵及离心机等流体动力核心技术及产品的研发、制造与销售服务，致力于成为全球领先的流体动力服务商。公司产品在工业自动化、工程掘进、新能源汽车、半导体制程、冷链运输、环境优化及石油化工等领域广泛使用，并树立起了良好的行业品牌形象和口碑。
    </t>
  </si>
  <si>
    <t>46932937@qq.com</t>
  </si>
  <si>
    <t>杭州蓝然技术股份有限公司</t>
  </si>
  <si>
    <t>工艺工程师、工艺开发工程师、工艺设计工程师、设备开发工程师、销售工程师、膜研发工程师、售后工程师等</t>
  </si>
  <si>
    <t>10-15万</t>
  </si>
  <si>
    <t>六险一金、提供住宿、带薪休假、节日津贴、季度奖金、年终奖等</t>
  </si>
  <si>
    <t>杭州蓝然技术股份有限公司位于素有天堂美誉的杭州，是一家以离子交换膜和电渗析技术应用为核心的国家级高新技术企业。自2009年成立以来，公司始终秉承“工业清洁、资源和谐”的使命，奉行“务实、至善、和谐”核心价值观，致力成为“流体分离与废水资源化解决方案的引领者”。公司建立了一支由中科院院士领衔，国内知名膜分离专家、海外专业制膜人才、行业应用研究带头人等组成的高水平的技术研发、工程施工及服务管理专业化人才队伍。依托省级企业研究院，通过推行技术营销，与国际优秀企业、院校采取产学研合作等方式，开发中高端膜及组器系列产品、提供废水资源化和流体分离解决方案。公司致力于打造强大的知识产权体系，不断提高企业核心技术水平。双极膜、合金膜等多项技术居国际先进水平。</t>
  </si>
  <si>
    <t>zhansf@lanran.com.cn</t>
  </si>
  <si>
    <t>杭州上拓环境科技股份有限公司</t>
  </si>
  <si>
    <t>储备干部</t>
  </si>
  <si>
    <t>面议</t>
  </si>
  <si>
    <t>六险一金、租房补贴、出差补贴</t>
  </si>
  <si>
    <t>杭州上拓环境科技股份有限公司自2013年创办以来，始终秉承以膜分离技术为核心，以海水淡化和废水资源化为两翼，致力于为客户提供水处理领域的一站式全产业链服务和整体解决方案。公司坚持在海水淡化、除盐水系统、废水资源化、中水回用、零排放、渗滤液处理等多项细分业务领域砥砺深耕，迄今为止在电力、化工、市政给排水行业完成项目200余个，覆盖全国27个省级行政区域及海外18个国家和地区，目前已发展成为全国领先的创新型环境资源化服务商。</t>
  </si>
  <si>
    <t>hr@hzsunup.com</t>
  </si>
  <si>
    <t>电气工程师</t>
  </si>
  <si>
    <t>工艺工程师</t>
  </si>
  <si>
    <t>设计工程师</t>
  </si>
  <si>
    <t>研发工程师</t>
  </si>
  <si>
    <t>康健苗苗（杭州）医药有限公司</t>
  </si>
  <si>
    <t>客服</t>
  </si>
  <si>
    <t>4000底薪+800绩效+餐补+五险一金</t>
  </si>
  <si>
    <t>康健苗苗是一家涉及及医疗器械的销售、安装、上门维修、租赁、技术咨询、技术转让；销售：化工产品（不含危险品）、化妆品、生活日用品、清洁用品、服装、工艺品、文具用品；电子产品上门维修；软件开发；技术推广服务；商务信息咨询的公司，公司总部在杭州，成都分公司地址位于金牛区。</t>
  </si>
  <si>
    <t>2287479138@qq.com</t>
  </si>
  <si>
    <t>OpenGL</t>
  </si>
  <si>
    <t>1.5-3万元+14月</t>
  </si>
  <si>
    <t>餐补+五险一金+双休</t>
  </si>
  <si>
    <t>杭州奥拓机电股份有限公司</t>
  </si>
  <si>
    <t>8000--15000</t>
  </si>
  <si>
    <t>人才公寓、免费工作餐、双休、项目奖金、人才专项补贴、五险一金</t>
  </si>
  <si>
    <t>杭州奥拓机电技术股份有限公司（以下简称奥拓股份），座落于杭州市余杭区仁和先进制造业基地，注册资本6000万元，占地50余亩，2016年7月1日成功登陆新三板，证券名称：奥拓股份，证券代码：837814。奥拓股份下设三家全资子公司，分别为杭州奥拓散料卸船装备有限公司、杭州奥拓科技有限公司和Hong Kong Aotuo International Limited。
奥拓股份专注于港口干散物料中转系统整体解决方案的设计和港口干散物料中转装卸高端装备的制造，主导产品是环保型高效螺旋卸船机及中转站系列装备，包括散装水泥机械螺旋卸船机、螺旋卸煤机、熟料螺旋卸船机等，获得发明、实用、外观专利授权数十项和软件著作权数十项，各类商标15枚，是散装水泥机械螺旋卸船机行业标准起草单位，国内市场占有率达60%以上，其中600t/h及以上规格的轨道移动式高效螺旋卸船机独占鳌头，最大能卸船型达到7万吨。在“一带一路”国家战略指引下，奥拓股份实施全球化战略，积极布局国际市场，在“一带一路”沿线国家地区逐步建立销售和服务体系，输出中国制造高端装备和服务。目前，已为澳大利亚、新加坡、印尼（法国拉法基项目）、菲律宾、越南、孟加拉等国家提供产品和服务，深受客户青睐。</t>
  </si>
  <si>
    <t>wwqk5288@sina.com</t>
  </si>
  <si>
    <t>液压工程师</t>
  </si>
  <si>
    <t>有限元分析师</t>
  </si>
  <si>
    <t>海外销售精英</t>
  </si>
  <si>
    <t>5000+业绩提成</t>
  </si>
  <si>
    <t>国内销售精英</t>
  </si>
  <si>
    <t>品控专员</t>
  </si>
  <si>
    <t>8000--10000</t>
  </si>
  <si>
    <t>策划专员</t>
  </si>
  <si>
    <t>6000--8000</t>
  </si>
  <si>
    <t>人事专员</t>
  </si>
  <si>
    <t>杭州优稳自动化系统有限公司</t>
  </si>
  <si>
    <t>c++开发工程师</t>
  </si>
  <si>
    <t>15-20K*14薪</t>
  </si>
  <si>
    <t>人才发展规划:
1.新人培养规划：
前1-1.5个月公司级培训（企业制度、生产实践、产品知识、专项知识等），第2个月开始小项目实习；第3-4个月正式进入小组作业。
2.薪资成长通道：
转正后员工每年有2次调薪定期评估。对优秀人员依据《职业晋升通道》和《岗位薪资级等》进行薪资调整，通过审批后次月涨薪</t>
  </si>
  <si>
    <t>杭州优稳自动化系统有限公司成立于2008年6月，技术研究始于1993年，负责最新一代控制技术的产业化推广与服务，是一家具有全自主知识产权、核心技术的产品型公司。总部位于杭州，全国设立杭州、南京、济南、石家庄、成都、武汉、西安、沈阳、郑州9个办事处.</t>
  </si>
  <si>
    <t>hr05@uwntek.com</t>
  </si>
  <si>
    <t>嵌入式软/硬件开发工程师</t>
  </si>
  <si>
    <t>电源开发工程师</t>
  </si>
  <si>
    <t>软件测试工程师</t>
  </si>
  <si>
    <t>10-15K*14薪</t>
  </si>
  <si>
    <t>自控工程师</t>
  </si>
  <si>
    <t>6-10K*14薪</t>
  </si>
  <si>
    <t>售前技术支持工程师</t>
  </si>
  <si>
    <t>管培生</t>
  </si>
  <si>
    <t>C/C++软件开发工程师（NGICS)</t>
  </si>
  <si>
    <t>助理10-15K
初级15-20k
中级20-30k
高级30-40k</t>
  </si>
  <si>
    <t>人才发展规划: 
1. 新人培养规划： 
第1-2个月培训，第3个月开始评估级等（评估后薪资可高于OFFER工资）；第六个月评估级等（如高于目前级等可再次涨薪）。
2. 薪资成长通道： 
转正后员工每年6月和12月定期评估。对优秀人员依据《职业晋升通道》和《岗位薪资级等》进行薪资调整，通过审批后次月涨薪。</t>
  </si>
  <si>
    <t xml:space="preserve">浙江大学NGICS大平台是教育部重点建设的十个关键核心技术集成攻关大平台之一，聚焦电力、石化、冶金、建材等行业，以工业控制系统安全为主线，重点培养新一代人工智能、信息通信、工业制造等关键技术人才。
</t>
  </si>
  <si>
    <t>1037930619@qq.com</t>
  </si>
  <si>
    <t>信息安全工程师（NGICS）</t>
  </si>
  <si>
    <t>流程模拟工程师（NGICS）</t>
  </si>
  <si>
    <t>10-20k</t>
  </si>
  <si>
    <t>嵌入式驱动工程师（NGICS）</t>
  </si>
  <si>
    <t>15-20K</t>
  </si>
  <si>
    <t>FPGA工程师（NGICS）</t>
  </si>
  <si>
    <t>博士后-工业控制系统安全（NGICS)</t>
  </si>
  <si>
    <t>15-25K*18薪</t>
  </si>
  <si>
    <t>博士后-高端控制装备及设计开发平台（NGICS)</t>
  </si>
  <si>
    <t>博士后-可靠性设计分析（NGICS)</t>
  </si>
  <si>
    <t>浙江华采科技有限公司</t>
  </si>
  <si>
    <t>8-12K</t>
  </si>
  <si>
    <t>1、提供工作餐；2、每月住房补贴；3、统一缴纳社保、公积金；4、夏季高温补贴；5、国家法定节日（如中秋节、端午节）发放礼品； 6、上班满一年员工春节报销来回车费；7、生日发放200元蛋糕券等；8、年终奖金。</t>
  </si>
  <si>
    <t xml:space="preserve">我司是国家高新技术企业、浙江省专精特新企业、相关产品国家标准主要起草单位及细分领域内的龙头企业，专业从事智能电网数据采集所需传感器和采集器的研究、开发、生产、销售与技术服务。
公司拥有优秀的科研、生产、营销及管理团队，有享受国务院政府特殊津贴专家2名。产品市场份额超60%，截止到2021年已完成两轮融资，金额超5000万，准独角兽入选区拟上市后备企业库，公司未来3-5年内规模将达到5-10个亿。
</t>
  </si>
  <si>
    <t>fangting@zhejianghuacai.com</t>
  </si>
  <si>
    <t>嵌入式硬件工程师</t>
  </si>
  <si>
    <t>结构设计工程师</t>
  </si>
  <si>
    <t>营销业务员</t>
  </si>
  <si>
    <t>6-15K</t>
  </si>
  <si>
    <t>品质工程师</t>
  </si>
  <si>
    <t>杭州丰禾测控技术有限公司</t>
  </si>
  <si>
    <t>本科10w+，硕士15w+</t>
  </si>
  <si>
    <t xml:space="preserve">薪酬：每年两次调薪机会； 效益奖；
食宿：免费提供工作日午餐(含水果)和住宿；
保险：七险一金；
假期：8小时工作制、周末双休，法定节假日，带薪年假，加班工资；
</t>
  </si>
  <si>
    <t>杭州丰禾科技是一家主要从事研发、生产、销售石油测井仪器和技术服务的国家高新技术企业，为上市公司控股子公司，位于杭州市余杭区仁和街道临港路1-3号3号楼，公司拥有自建厂房，占地面积20亩。
目前公司员工百余人，技术人员占比63%，其中中级及以上工程师占比62%。</t>
  </si>
  <si>
    <t>158908244@qq.com</t>
  </si>
  <si>
    <t>浙江创想医学科技有限公司</t>
  </si>
  <si>
    <t>五险一金、双休、体检、年休假等等</t>
  </si>
  <si>
    <t>创想医学成立于 2015 年 12 月 17 日， 注册资本 1505.555万元，致力于内窥镜微创手术器械及高值耗 材的研发、生产及销售；公司总部位于杭州市余杭经济技术开发区，占地4000余平，其中GMP认证的10万级洁净生产区域1600余平；</t>
  </si>
  <si>
    <t>272055807@qq.com</t>
  </si>
  <si>
    <t>5-8K</t>
  </si>
  <si>
    <t>6-8K</t>
  </si>
  <si>
    <t>杭州炬源智能仪表有限公司</t>
  </si>
  <si>
    <t>9W-14W/年</t>
  </si>
  <si>
    <t>企业地址位于浙江省杭州市余杭区仓前街道留泽街9号2幢2楼，所属行业为仪器仪表制造业，经营范围包含：一般项目：智能仪器仪表制造；仪器仪表制造；供应用仪器仪表制造；水资源专用机械设备制造；电工仪器仪表制造；工业自动控制系统装置制造；通信设备制造；机械电气设备制造；泵及真空设备制造；金属结构制造；专用设备制造（不含许可类专业设备制造）；智能仪器仪表销售；仪器仪表销售；供应用仪器仪表销售；机械设备销售；电工仪器仪表销售；工业自动控制系统装置销售；阀门和旋塞销售；通信设备销售等。</t>
  </si>
  <si>
    <t>9W-15W/年</t>
  </si>
  <si>
    <t>8W-10W/年</t>
  </si>
  <si>
    <t>8W-12W/年</t>
  </si>
  <si>
    <t>8W-15W/年</t>
  </si>
  <si>
    <t>8W-13W/年</t>
  </si>
  <si>
    <t>8W-25W/年</t>
  </si>
  <si>
    <t>8.5W-10W/年</t>
  </si>
  <si>
    <t>浙江大学高端装备研究院</t>
  </si>
  <si>
    <t>专职科研</t>
  </si>
  <si>
    <t>40-50W/年</t>
  </si>
  <si>
    <t>1、薪酬待遇：博士税前年薪 40 万元及以上，硕士税前月薪 10-25k，本科岗位税前月薪 7-16k，优秀人才采取“一事一议”政策；研究院将为入选者提供有竞争力的薪酬和福利待遇，并积极协助申请各级人才计划和人才政策；
2、科研保障：根据人才的项目情况，研究院将在扶持经费、研发场地、团队配备等方面给予充分支持和保障；
3、福利保障：五险一金、年终奖金、节日礼品、员工旅游、定期体检、免费工作餐、良好的办公环境及办公氛围，提供公寓型住宿等各种福利；
4、符合相关要求的，可申请浙江大学相关院系的长聘教职岗位。</t>
  </si>
  <si>
    <t xml:space="preserve">    浙江大学高端装备研究院是杭州市临平区人民政府和浙江大学校地共建的高端装备领域创新共同体，是具有独立法人资格的事业单位。研究院设有智能机器人、高端机电系统及工业软件、航空发动机与燃气轮机、半导体装备、高端医疗装备五大研发中心。研究院重点开展创新研发与产业化、高端人才汇聚、双创人才实践培育、科技创业投资、科技孵化与加速器运行管理等工作，旨在充分集聚余杭经济技术开发区产业、政策优势和浙江大学技术、人才创新资源，打造以“创新驱动、服务地方、成果转化、市场导向”为目标的高端装备产业集聚区。</t>
  </si>
  <si>
    <t>hr@iamzju.com</t>
  </si>
  <si>
    <t>液压系统研发</t>
  </si>
  <si>
    <t>博士40-50W/年
硕士12-25k/月</t>
  </si>
  <si>
    <t>液压阀研发</t>
  </si>
  <si>
    <t>电液执行机构（EHA）研发</t>
  </si>
  <si>
    <t>高速开关阀研发</t>
  </si>
  <si>
    <t>运动学动力学仿真</t>
  </si>
  <si>
    <t>电液驱动系统动力元件研发</t>
  </si>
  <si>
    <t>机械设计</t>
  </si>
  <si>
    <t>硕士12-25k/月</t>
  </si>
  <si>
    <t>嵌入式软件</t>
  </si>
  <si>
    <t>可植入医疗器械研发</t>
  </si>
  <si>
    <t>燃气轮机技术</t>
  </si>
  <si>
    <t>智能机器人研发</t>
  </si>
  <si>
    <t>可穿戴智能装备研发</t>
  </si>
  <si>
    <t>.NET 开发</t>
  </si>
  <si>
    <t>机床结构设计</t>
  </si>
  <si>
    <t>电气工程</t>
  </si>
  <si>
    <t>电气工程（挖掘机方向）</t>
  </si>
  <si>
    <t>硕士12-25k/月
本科7-16k/月</t>
  </si>
  <si>
    <t>仿真分析</t>
  </si>
  <si>
    <t>智能制造产品经理</t>
  </si>
  <si>
    <t>大数据算法</t>
  </si>
  <si>
    <t>20-40W/月</t>
  </si>
  <si>
    <t>云平台高级研发</t>
  </si>
  <si>
    <t>25-40W/月</t>
  </si>
  <si>
    <t>数字孪生研发</t>
  </si>
  <si>
    <t>杭州乐敦科技有限公司</t>
  </si>
  <si>
    <t xml:space="preserve">化学合成研究员（高级）
</t>
  </si>
  <si>
    <t xml:space="preserve">15~20万/年
</t>
  </si>
  <si>
    <t xml:space="preserve">租房补贴、餐补、旅游、体检、五险一金、人身意外保险、购物卡。
</t>
  </si>
  <si>
    <t>杭州乐敦成立于2011年11月，位于浙江杭州，是一家专门从事化学定制合成、医药中间体、原料药创新路线工艺开发及商业化、新（兽）药开发、销售及技术服务的国家高新技术企业。公司现有员工50余人，其中研发团队共有30余人，博士9人，硕士12人，本科16人。公司具有雄厚的科研能力，与清华大学、兰州大学、中国计量大学等高校专家合作，打造了微通道反应平台、生物催化技术平台以及手性药物技术平台在内的3个核心技术平台。</t>
  </si>
  <si>
    <t>HR@ledunchem.com</t>
  </si>
  <si>
    <t xml:space="preserve">化学合成研究员（高级）-工程方向
</t>
  </si>
  <si>
    <t>化学合成研究员</t>
  </si>
  <si>
    <t>8~14万/年</t>
  </si>
  <si>
    <t>杭州睿笛生物科技有限公司</t>
  </si>
  <si>
    <t>8K-12K</t>
  </si>
  <si>
    <t>双休、五险一金、13薪、
节假日福利、法定假日</t>
  </si>
  <si>
    <t xml:space="preserve">   杭州睿笛生物科技有限公司于2013年11月通过浙江省海外高层次人才创新园的入园评审，2014年3月成立于杭州未来科技城海创园，现位于浙江省杭州市余杭区未来健康科创园。                                                                           睿笛生物是一家集高端医疗器械产品研发、生产、销售于一体的高科技企业。公司已建立起全球领先的电磁脉冲技术平台，致力于心脏脉冲电场消融系统，纳秒脉冲肿瘤消融系统，微创穿刺电极等配套医疗器械和医疗设备的研发，同时拥有体内肿瘤造影诊断定位，疗效评估的生物制剂的技术研发实力。</t>
  </si>
  <si>
    <t>1527096719@qq.com</t>
  </si>
  <si>
    <t>软件工程师</t>
  </si>
  <si>
    <t>9K-13K</t>
  </si>
  <si>
    <t>医学专员</t>
  </si>
  <si>
    <t>科研助理</t>
  </si>
  <si>
    <t>杭州先导医药科技有限责任公司</t>
  </si>
  <si>
    <t>理化检测员</t>
  </si>
  <si>
    <t>6.5K-10K</t>
  </si>
  <si>
    <t>五险一金、双休、节日福利、高温补贴、定期体检、旅游、年终奖</t>
  </si>
  <si>
    <t>杭州先导医药科技有限责任公司成立于2014年，是一家以立足浙江，助力全球客户的新药开发、药品注册申报及生产放行的综合性医药研发及服务公司，是省科技厅下属重大科技创新服务平台及中信部评定的制造业“双创”平台试点示范企业。
公司已建立实验室面积6000平方米，配备了价值近亿元的各类设备仪器400余台，与浙江大学通力合作，搭建了创新药早期成药性评价、药学研究、DMPK/BE研究、包材相容性研究、生产放行等公共服务平台。同时，基于符合全球法规和客户需求的背景下，公司不断完善药品研发管控体系并持续改进，已建立CNAS认可、经FDA与NMPA现场核查通过的质量管理体系，致力于成为“方法科学、行为公正、质量合规、客户满意”的一站式服务和一体化平台。</t>
  </si>
  <si>
    <t>tianfeifei@ldiscover.com.cn</t>
  </si>
  <si>
    <t>药物分析专家</t>
  </si>
  <si>
    <t>药物分析技术员</t>
  </si>
  <si>
    <t>药物分析研究员</t>
  </si>
  <si>
    <t>10K-20K</t>
  </si>
  <si>
    <t>药理研究员</t>
  </si>
  <si>
    <t>分子生物技术研究员</t>
  </si>
  <si>
    <t>药代动力学研究员</t>
  </si>
  <si>
    <t>QA</t>
  </si>
  <si>
    <t>BD经理</t>
  </si>
  <si>
    <t>10K-30K</t>
  </si>
  <si>
    <t>医药销售主管</t>
  </si>
  <si>
    <t>8K-15K</t>
  </si>
  <si>
    <t>仪器管理员</t>
  </si>
  <si>
    <t>网络管理员</t>
  </si>
  <si>
    <t>实验室实习生</t>
  </si>
  <si>
    <t>2K-3K</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</si>
</sst>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b/>
      <sz val="16"/>
      <name val="宋体"/>
      <charset val="134"/>
    </font>
    <font>
      <b/>
      <sz val="11"/>
      <name val="宋体"/>
      <charset val="134"/>
    </font>
    <font>
      <b/>
      <sz val="12"/>
      <color theme="1"/>
      <name val="宋体"/>
      <charset val="134"/>
    </font>
    <font>
      <b/>
      <sz val="12"/>
      <name val="宋体"/>
      <charset val="134"/>
    </font>
    <font>
      <sz val="11"/>
      <name val="宋体"/>
      <charset val="134"/>
      <scheme val="minor"/>
    </font>
    <font>
      <u/>
      <sz val="11"/>
      <name val="宋体"/>
      <charset val="0"/>
      <scheme val="minor"/>
    </font>
    <font>
      <sz val="11"/>
      <name val="宋体"/>
      <charset val="134"/>
    </font>
    <font>
      <u/>
      <sz val="11"/>
      <name val="宋体"/>
      <charset val="0"/>
    </font>
    <font>
      <sz val="8"/>
      <name val="宋体"/>
      <charset val="134"/>
      <scheme val="minor"/>
    </font>
    <font>
      <sz val="11"/>
      <name val="Courier New"/>
      <charset val="134"/>
    </font>
    <font>
      <sz val="11"/>
      <name val="宋体"/>
      <charset val="0"/>
      <scheme val="minor"/>
    </font>
    <font>
      <sz val="11"/>
      <color theme="1"/>
      <name val="宋体"/>
      <charset val="134"/>
    </font>
    <font>
      <sz val="10"/>
      <name val="宋体"/>
      <charset val="134"/>
    </font>
    <font>
      <u/>
      <sz val="11"/>
      <name val="宋体"/>
      <charset val="134"/>
      <scheme val="minor"/>
    </font>
    <font>
      <u/>
      <sz val="11"/>
      <color rgb="FF0000FF"/>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9" applyNumberFormat="0" applyFont="0" applyAlignment="0" applyProtection="0">
      <alignment vertical="center"/>
    </xf>
    <xf numFmtId="0" fontId="21"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1" fillId="9" borderId="0" applyNumberFormat="0" applyBorder="0" applyAlignment="0" applyProtection="0">
      <alignment vertical="center"/>
    </xf>
    <xf numFmtId="0" fontId="23" fillId="0" borderId="11" applyNumberFormat="0" applyFill="0" applyAlignment="0" applyProtection="0">
      <alignment vertical="center"/>
    </xf>
    <xf numFmtId="0" fontId="21" fillId="10" borderId="0" applyNumberFormat="0" applyBorder="0" applyAlignment="0" applyProtection="0">
      <alignment vertical="center"/>
    </xf>
    <xf numFmtId="0" fontId="29" fillId="11" borderId="12" applyNumberFormat="0" applyAlignment="0" applyProtection="0">
      <alignment vertical="center"/>
    </xf>
    <xf numFmtId="0" fontId="30" fillId="11" borderId="8" applyNumberFormat="0" applyAlignment="0" applyProtection="0">
      <alignment vertical="center"/>
    </xf>
    <xf numFmtId="0" fontId="31"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90">
    <xf numFmtId="0" fontId="0" fillId="0" borderId="0" xfId="0">
      <alignment vertical="center"/>
    </xf>
    <xf numFmtId="0" fontId="1"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left"/>
    </xf>
    <xf numFmtId="0" fontId="2" fillId="0" borderId="0" xfId="0" applyFont="1" applyFill="1" applyAlignment="1">
      <alignment horizontal="left" wrapText="1"/>
    </xf>
    <xf numFmtId="0" fontId="3" fillId="0" borderId="0" xfId="0" applyFont="1" applyFill="1" applyAlignment="1">
      <alignment horizontal="left"/>
    </xf>
    <xf numFmtId="0" fontId="2" fillId="0" borderId="2" xfId="0" applyFont="1" applyFill="1" applyBorder="1" applyAlignment="1">
      <alignment horizontal="left"/>
    </xf>
    <xf numFmtId="0" fontId="1" fillId="0" borderId="0" xfId="0" applyFont="1" applyFill="1" applyBorder="1" applyAlignment="1"/>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1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1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1" xfId="1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1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1" xfId="0" applyFont="1" applyBorder="1" applyAlignment="1">
      <alignment horizontal="left" vertical="center" wrapText="1"/>
    </xf>
    <xf numFmtId="0" fontId="6"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6" fillId="0" borderId="1" xfId="0" applyFont="1" applyBorder="1" applyAlignment="1">
      <alignment horizontal="justify" vertical="center"/>
    </xf>
    <xf numFmtId="0" fontId="12" fillId="0" borderId="1" xfId="10" applyFont="1" applyBorder="1" applyAlignment="1">
      <alignment horizontal="left" vertical="center" wrapText="1"/>
    </xf>
    <xf numFmtId="0" fontId="13" fillId="0" borderId="1" xfId="0" applyFont="1" applyBorder="1" applyAlignment="1">
      <alignment horizontal="center" vertical="center" wrapText="1"/>
    </xf>
    <xf numFmtId="58"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shrinkToFit="1"/>
    </xf>
    <xf numFmtId="0" fontId="0" fillId="0" borderId="0" xfId="0" applyFill="1" applyAlignment="1">
      <alignment vertical="center"/>
    </xf>
    <xf numFmtId="0" fontId="14" fillId="0" borderId="3" xfId="0" applyFont="1" applyBorder="1" applyAlignment="1">
      <alignment vertical="center" wrapText="1"/>
    </xf>
    <xf numFmtId="0" fontId="7" fillId="0" borderId="3" xfId="10" applyFont="1" applyBorder="1" applyAlignment="1">
      <alignment horizontal="center"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6" fillId="0" borderId="1" xfId="0" applyFont="1" applyFill="1" applyBorder="1" applyAlignment="1">
      <alignment horizontal="center" vertical="center" wrapText="1"/>
    </xf>
    <xf numFmtId="0" fontId="8" fillId="0" borderId="3" xfId="49" applyFont="1" applyBorder="1" applyAlignment="1">
      <alignment horizontal="center" vertical="center" wrapText="1"/>
    </xf>
    <xf numFmtId="0" fontId="8" fillId="0" borderId="1" xfId="49" applyFont="1" applyBorder="1" applyAlignment="1">
      <alignment horizontal="center" vertical="center" wrapText="1"/>
    </xf>
    <xf numFmtId="0" fontId="8" fillId="0" borderId="3" xfId="49" applyFont="1" applyBorder="1" applyAlignment="1">
      <alignment horizontal="center" vertical="center"/>
    </xf>
    <xf numFmtId="0" fontId="15" fillId="0" borderId="1" xfId="10" applyNumberFormat="1" applyFont="1" applyFill="1" applyBorder="1" applyAlignment="1" applyProtection="1">
      <alignment horizontal="center" vertical="center"/>
    </xf>
    <xf numFmtId="0" fontId="8" fillId="0" borderId="4" xfId="49" applyFont="1" applyBorder="1" applyAlignment="1">
      <alignment horizontal="center" vertical="center" wrapText="1"/>
    </xf>
    <xf numFmtId="0" fontId="8" fillId="0" borderId="4" xfId="49" applyFont="1" applyBorder="1" applyAlignment="1">
      <alignment horizontal="center" vertical="center"/>
    </xf>
    <xf numFmtId="0" fontId="8" fillId="0" borderId="5" xfId="49" applyFont="1" applyBorder="1" applyAlignment="1">
      <alignment horizontal="center" vertical="center" wrapText="1"/>
    </xf>
    <xf numFmtId="0" fontId="8" fillId="0" borderId="5" xfId="49"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6" fillId="0" borderId="1" xfId="10" applyFont="1"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6" fillId="0" borderId="3" xfId="0" applyFont="1" applyFill="1" applyBorder="1" applyAlignment="1">
      <alignment horizontal="center" vertical="center" wrapText="1"/>
    </xf>
    <xf numFmtId="0" fontId="7" fillId="0" borderId="1" xfId="1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3" xfId="0" applyFont="1" applyBorder="1" applyAlignment="1">
      <alignment horizontal="left" vertical="center" wrapText="1"/>
    </xf>
    <xf numFmtId="0" fontId="17" fillId="0" borderId="3" xfId="1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Font="1" applyBorder="1" applyAlignment="1">
      <alignment horizontal="left" vertical="center" wrapText="1"/>
    </xf>
    <xf numFmtId="0" fontId="0" fillId="0" borderId="3" xfId="0" applyBorder="1" applyAlignment="1">
      <alignment horizontal="center" vertical="center" wrapText="1"/>
    </xf>
    <xf numFmtId="0" fontId="17" fillId="0" borderId="1" xfId="10" applyBorder="1" applyAlignment="1">
      <alignment horizontal="center" vertical="center" wrapText="1"/>
    </xf>
    <xf numFmtId="0" fontId="0" fillId="0" borderId="4" xfId="0" applyBorder="1" applyAlignment="1">
      <alignment horizontal="center" vertical="center" wrapText="1"/>
    </xf>
    <xf numFmtId="0" fontId="0"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Font="1" applyBorder="1" applyAlignment="1">
      <alignment horizontal="center" vertical="center" wrapText="1"/>
    </xf>
    <xf numFmtId="0" fontId="17" fillId="0" borderId="1" xfId="10"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lignment vertical="center"/>
    </xf>
    <xf numFmtId="0" fontId="0" fillId="0" borderId="6" xfId="0" applyBorder="1" applyAlignment="1">
      <alignment horizontal="center" vertical="center" wrapText="1"/>
    </xf>
    <xf numFmtId="0" fontId="16" fillId="0" borderId="6" xfId="10" applyFont="1" applyBorder="1" applyAlignment="1">
      <alignment horizontal="center" vertical="center" wrapText="1"/>
    </xf>
    <xf numFmtId="0" fontId="0" fillId="0" borderId="7"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r@grean.com.cn" TargetMode="External"/><Relationship Id="rId8" Type="http://schemas.openxmlformats.org/officeDocument/2006/relationships/hyperlink" Target="mailto:jmt3338@dingtalk.com" TargetMode="External"/><Relationship Id="rId7" Type="http://schemas.openxmlformats.org/officeDocument/2006/relationships/hyperlink" Target="mailto:hr@totguard.cn" TargetMode="External"/><Relationship Id="rId6" Type="http://schemas.openxmlformats.org/officeDocument/2006/relationships/hyperlink" Target="mailto:hrxz@gisquest.com" TargetMode="External"/><Relationship Id="rId5" Type="http://schemas.openxmlformats.org/officeDocument/2006/relationships/hyperlink" Target="mailto:1037930619@qq.com" TargetMode="External"/><Relationship Id="rId4" Type="http://schemas.openxmlformats.org/officeDocument/2006/relationships/hyperlink" Target="mailto:hr05@uwntek.com" TargetMode="External"/><Relationship Id="rId3" Type="http://schemas.openxmlformats.org/officeDocument/2006/relationships/hyperlink" Target="mailto:ww18406596608@163.com" TargetMode="External"/><Relationship Id="rId22" Type="http://schemas.openxmlformats.org/officeDocument/2006/relationships/hyperlink" Target="mailto:tianfeifei@ldiscover.com.cn" TargetMode="External"/><Relationship Id="rId21" Type="http://schemas.openxmlformats.org/officeDocument/2006/relationships/hyperlink" Target="mailto:1527096719@qq.com" TargetMode="External"/><Relationship Id="rId20" Type="http://schemas.openxmlformats.org/officeDocument/2006/relationships/hyperlink" Target="mailto:158908244@qq.com" TargetMode="External"/><Relationship Id="rId2" Type="http://schemas.openxmlformats.org/officeDocument/2006/relationships/hyperlink" Target="mailto:hanmei@hzsunup.com" TargetMode="External"/><Relationship Id="rId19" Type="http://schemas.openxmlformats.org/officeDocument/2006/relationships/hyperlink" Target="mailto:HR@ledunchem.com" TargetMode="External"/><Relationship Id="rId18" Type="http://schemas.openxmlformats.org/officeDocument/2006/relationships/hyperlink" Target="mailto:hr@iamzju.com" TargetMode="External"/><Relationship Id="rId17" Type="http://schemas.openxmlformats.org/officeDocument/2006/relationships/hyperlink" Target="mailto:272055807@qq.com" TargetMode="External"/><Relationship Id="rId16" Type="http://schemas.openxmlformats.org/officeDocument/2006/relationships/hyperlink" Target="mailto:wwqk5288@sina.com" TargetMode="External"/><Relationship Id="rId15" Type="http://schemas.openxmlformats.org/officeDocument/2006/relationships/hyperlink" Target="mailto:46932937@qq.com" TargetMode="External"/><Relationship Id="rId14" Type="http://schemas.openxmlformats.org/officeDocument/2006/relationships/hyperlink" Target="mailto:sqzmzp@163.com" TargetMode="External"/><Relationship Id="rId13" Type="http://schemas.openxmlformats.org/officeDocument/2006/relationships/hyperlink" Target="mailto:hcfaxp@hcfa.cn" TargetMode="External"/><Relationship Id="rId12" Type="http://schemas.openxmlformats.org/officeDocument/2006/relationships/hyperlink" Target="mailto:fangting@zhejianghuacai.com" TargetMode="External"/><Relationship Id="rId11" Type="http://schemas.openxmlformats.org/officeDocument/2006/relationships/hyperlink" Target="mailto:sunrise@sunrisemeter.com" TargetMode="External"/><Relationship Id="rId10" Type="http://schemas.openxmlformats.org/officeDocument/2006/relationships/hyperlink" Target="mailto:2287479138@qq.com" TargetMode="External"/><Relationship Id="rId1" Type="http://schemas.openxmlformats.org/officeDocument/2006/relationships/hyperlink" Target="mailto:hr@hzsunup.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S172"/>
  <sheetViews>
    <sheetView tabSelected="1" workbookViewId="0">
      <selection activeCell="E2" sqref="E2"/>
    </sheetView>
  </sheetViews>
  <sheetFormatPr defaultColWidth="9.02727272727273" defaultRowHeight="14"/>
  <cols>
    <col min="1" max="1" width="31" style="2" customWidth="1"/>
    <col min="2" max="2" width="16.8181818181818" style="3" customWidth="1"/>
    <col min="3" max="3" width="20.5636363636364" style="2" customWidth="1"/>
    <col min="4" max="4" width="38.1818181818182" style="2" customWidth="1"/>
    <col min="5" max="5" width="47.4545454545455" style="4" customWidth="1"/>
    <col min="6" max="6" width="32.8181818181818" style="2" customWidth="1"/>
  </cols>
  <sheetData>
    <row r="1" ht="27" customHeight="1" spans="1:16373">
      <c r="A1" s="5" t="s">
        <v>0</v>
      </c>
      <c r="B1" s="6"/>
      <c r="C1" s="5"/>
      <c r="D1" s="5"/>
      <c r="E1" s="7"/>
      <c r="F1" s="8"/>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45"/>
    </row>
    <row r="2" s="1" customFormat="1" ht="31" customHeight="1" spans="1:10">
      <c r="A2" s="10" t="s">
        <v>1</v>
      </c>
      <c r="B2" s="10" t="s">
        <v>2</v>
      </c>
      <c r="C2" s="10" t="s">
        <v>3</v>
      </c>
      <c r="D2" s="11" t="s">
        <v>4</v>
      </c>
      <c r="E2" s="12" t="s">
        <v>5</v>
      </c>
      <c r="F2" s="11" t="s">
        <v>6</v>
      </c>
      <c r="G2" s="13"/>
      <c r="H2" s="13"/>
      <c r="I2" s="13"/>
      <c r="J2" s="13"/>
    </row>
    <row r="3" ht="24" customHeight="1" spans="1:6">
      <c r="A3" s="14" t="s">
        <v>7</v>
      </c>
      <c r="B3" s="15" t="s">
        <v>8</v>
      </c>
      <c r="C3" s="16" t="s">
        <v>9</v>
      </c>
      <c r="D3" s="16" t="s">
        <v>10</v>
      </c>
      <c r="E3" s="15" t="s">
        <v>11</v>
      </c>
      <c r="F3" s="17" t="s">
        <v>12</v>
      </c>
    </row>
    <row r="4" ht="24" customHeight="1" spans="1:6">
      <c r="A4" s="18"/>
      <c r="B4" s="15" t="s">
        <v>13</v>
      </c>
      <c r="C4" s="16" t="s">
        <v>9</v>
      </c>
      <c r="D4" s="16" t="s">
        <v>14</v>
      </c>
      <c r="E4" s="15"/>
      <c r="F4" s="17"/>
    </row>
    <row r="5" ht="24" customHeight="1" spans="1:6">
      <c r="A5" s="18"/>
      <c r="B5" s="15" t="s">
        <v>15</v>
      </c>
      <c r="C5" s="16" t="s">
        <v>9</v>
      </c>
      <c r="D5" s="16" t="s">
        <v>14</v>
      </c>
      <c r="E5" s="15"/>
      <c r="F5" s="17"/>
    </row>
    <row r="6" ht="24" customHeight="1" spans="1:6">
      <c r="A6" s="18"/>
      <c r="B6" s="15" t="s">
        <v>16</v>
      </c>
      <c r="C6" s="16" t="s">
        <v>9</v>
      </c>
      <c r="D6" s="16" t="s">
        <v>14</v>
      </c>
      <c r="E6" s="15"/>
      <c r="F6" s="17"/>
    </row>
    <row r="7" ht="24" customHeight="1" spans="1:6">
      <c r="A7" s="18"/>
      <c r="B7" s="15" t="s">
        <v>17</v>
      </c>
      <c r="C7" s="16" t="s">
        <v>18</v>
      </c>
      <c r="D7" s="16" t="s">
        <v>19</v>
      </c>
      <c r="E7" s="15"/>
      <c r="F7" s="17"/>
    </row>
    <row r="8" ht="24" customHeight="1" spans="1:6">
      <c r="A8" s="18"/>
      <c r="B8" s="15" t="s">
        <v>20</v>
      </c>
      <c r="C8" s="16" t="s">
        <v>9</v>
      </c>
      <c r="D8" s="16" t="s">
        <v>14</v>
      </c>
      <c r="E8" s="15"/>
      <c r="F8" s="17"/>
    </row>
    <row r="9" ht="24" customHeight="1" spans="1:6">
      <c r="A9" s="19"/>
      <c r="B9" s="15" t="s">
        <v>21</v>
      </c>
      <c r="C9" s="16" t="s">
        <v>9</v>
      </c>
      <c r="D9" s="16" t="s">
        <v>14</v>
      </c>
      <c r="E9" s="15"/>
      <c r="F9" s="17"/>
    </row>
    <row r="10" ht="24" customHeight="1" spans="1:6">
      <c r="A10" s="20" t="s">
        <v>22</v>
      </c>
      <c r="B10" s="21" t="s">
        <v>23</v>
      </c>
      <c r="C10" s="20"/>
      <c r="D10" s="15" t="s">
        <v>24</v>
      </c>
      <c r="E10" s="20" t="s">
        <v>25</v>
      </c>
      <c r="F10" s="22" t="s">
        <v>26</v>
      </c>
    </row>
    <row r="11" ht="24" customHeight="1" spans="1:6">
      <c r="A11" s="23"/>
      <c r="B11" s="21" t="s">
        <v>27</v>
      </c>
      <c r="C11" s="23"/>
      <c r="D11" s="15"/>
      <c r="E11" s="23"/>
      <c r="F11" s="23"/>
    </row>
    <row r="12" ht="24" customHeight="1" spans="1:6">
      <c r="A12" s="23"/>
      <c r="B12" s="21" t="s">
        <v>28</v>
      </c>
      <c r="C12" s="23"/>
      <c r="D12" s="15"/>
      <c r="E12" s="23"/>
      <c r="F12" s="23"/>
    </row>
    <row r="13" ht="24" customHeight="1" spans="1:6">
      <c r="A13" s="23"/>
      <c r="B13" s="21" t="s">
        <v>29</v>
      </c>
      <c r="C13" s="23"/>
      <c r="D13" s="15"/>
      <c r="E13" s="23"/>
      <c r="F13" s="23"/>
    </row>
    <row r="14" ht="24" customHeight="1" spans="1:6">
      <c r="A14" s="23"/>
      <c r="B14" s="21" t="s">
        <v>30</v>
      </c>
      <c r="C14" s="23"/>
      <c r="D14" s="15"/>
      <c r="E14" s="23"/>
      <c r="F14" s="23"/>
    </row>
    <row r="15" ht="24" customHeight="1" spans="1:6">
      <c r="A15" s="23"/>
      <c r="B15" s="21" t="s">
        <v>31</v>
      </c>
      <c r="C15" s="23"/>
      <c r="D15" s="15"/>
      <c r="E15" s="23"/>
      <c r="F15" s="23"/>
    </row>
    <row r="16" ht="24" customHeight="1" spans="1:6">
      <c r="A16" s="23"/>
      <c r="B16" s="21" t="s">
        <v>32</v>
      </c>
      <c r="C16" s="23"/>
      <c r="D16" s="15"/>
      <c r="E16" s="23"/>
      <c r="F16" s="23"/>
    </row>
    <row r="17" ht="24" customHeight="1" spans="1:6">
      <c r="A17" s="23"/>
      <c r="B17" s="21" t="s">
        <v>33</v>
      </c>
      <c r="C17" s="23"/>
      <c r="D17" s="15"/>
      <c r="E17" s="23"/>
      <c r="F17" s="23"/>
    </row>
    <row r="18" ht="24" customHeight="1" spans="1:6">
      <c r="A18" s="23"/>
      <c r="B18" s="21" t="s">
        <v>34</v>
      </c>
      <c r="C18" s="23"/>
      <c r="D18" s="15"/>
      <c r="E18" s="23"/>
      <c r="F18" s="23"/>
    </row>
    <row r="19" ht="24" customHeight="1" spans="1:6">
      <c r="A19" s="23"/>
      <c r="B19" s="21" t="s">
        <v>35</v>
      </c>
      <c r="C19" s="23"/>
      <c r="D19" s="15"/>
      <c r="E19" s="23"/>
      <c r="F19" s="23"/>
    </row>
    <row r="20" ht="24" customHeight="1" spans="1:6">
      <c r="A20" s="23"/>
      <c r="B20" s="21" t="s">
        <v>36</v>
      </c>
      <c r="C20" s="23"/>
      <c r="D20" s="15"/>
      <c r="E20" s="23"/>
      <c r="F20" s="23"/>
    </row>
    <row r="21" ht="24" customHeight="1" spans="1:6">
      <c r="A21" s="23"/>
      <c r="B21" s="21" t="s">
        <v>37</v>
      </c>
      <c r="C21" s="23"/>
      <c r="D21" s="15"/>
      <c r="E21" s="23"/>
      <c r="F21" s="23"/>
    </row>
    <row r="22" ht="24" customHeight="1" spans="1:6">
      <c r="A22" s="24"/>
      <c r="B22" s="21" t="s">
        <v>38</v>
      </c>
      <c r="C22" s="24"/>
      <c r="D22" s="15"/>
      <c r="E22" s="24"/>
      <c r="F22" s="24"/>
    </row>
    <row r="23" ht="24" customHeight="1" spans="1:6">
      <c r="A23" s="25" t="s">
        <v>39</v>
      </c>
      <c r="B23" s="26" t="s">
        <v>40</v>
      </c>
      <c r="C23" s="27" t="s">
        <v>41</v>
      </c>
      <c r="D23" s="25" t="s">
        <v>42</v>
      </c>
      <c r="E23" s="25" t="s">
        <v>43</v>
      </c>
      <c r="F23" s="28" t="s">
        <v>44</v>
      </c>
    </row>
    <row r="24" ht="24" customHeight="1" spans="1:6">
      <c r="A24" s="29"/>
      <c r="B24" s="26" t="s">
        <v>45</v>
      </c>
      <c r="C24" s="27" t="s">
        <v>41</v>
      </c>
      <c r="D24" s="29"/>
      <c r="E24" s="29"/>
      <c r="F24" s="28"/>
    </row>
    <row r="25" ht="24" customHeight="1" spans="1:6">
      <c r="A25" s="29"/>
      <c r="B25" s="26" t="s">
        <v>46</v>
      </c>
      <c r="C25" s="27" t="s">
        <v>47</v>
      </c>
      <c r="D25" s="29"/>
      <c r="E25" s="29"/>
      <c r="F25" s="28"/>
    </row>
    <row r="26" ht="24" customHeight="1" spans="1:6">
      <c r="A26" s="29"/>
      <c r="B26" s="26" t="s">
        <v>48</v>
      </c>
      <c r="C26" s="27" t="s">
        <v>41</v>
      </c>
      <c r="D26" s="29"/>
      <c r="E26" s="29"/>
      <c r="F26" s="28"/>
    </row>
    <row r="27" ht="24" customHeight="1" spans="1:6">
      <c r="A27" s="29"/>
      <c r="B27" s="26" t="s">
        <v>49</v>
      </c>
      <c r="C27" s="27" t="s">
        <v>47</v>
      </c>
      <c r="D27" s="29"/>
      <c r="E27" s="29"/>
      <c r="F27" s="28"/>
    </row>
    <row r="28" ht="24" customHeight="1" spans="1:6">
      <c r="A28" s="30"/>
      <c r="B28" s="26" t="s">
        <v>50</v>
      </c>
      <c r="C28" s="27" t="s">
        <v>47</v>
      </c>
      <c r="D28" s="30"/>
      <c r="E28" s="30"/>
      <c r="F28" s="28"/>
    </row>
    <row r="29" ht="161" customHeight="1" spans="1:6">
      <c r="A29" s="15" t="s">
        <v>51</v>
      </c>
      <c r="B29" s="15" t="s">
        <v>52</v>
      </c>
      <c r="C29" s="15" t="s">
        <v>53</v>
      </c>
      <c r="D29" s="15" t="s">
        <v>54</v>
      </c>
      <c r="E29" s="15" t="s">
        <v>55</v>
      </c>
      <c r="F29" s="31" t="s">
        <v>56</v>
      </c>
    </row>
    <row r="30" ht="24" customHeight="1" spans="1:6">
      <c r="A30" s="32" t="s">
        <v>57</v>
      </c>
      <c r="B30" s="15" t="s">
        <v>58</v>
      </c>
      <c r="C30" s="15" t="s">
        <v>59</v>
      </c>
      <c r="D30" s="32" t="s">
        <v>60</v>
      </c>
      <c r="E30" s="32" t="s">
        <v>61</v>
      </c>
      <c r="F30" s="33" t="s">
        <v>62</v>
      </c>
    </row>
    <row r="31" ht="24" customHeight="1" spans="1:6">
      <c r="A31" s="34"/>
      <c r="B31" s="15" t="s">
        <v>63</v>
      </c>
      <c r="C31" s="15" t="s">
        <v>59</v>
      </c>
      <c r="D31" s="34"/>
      <c r="E31" s="34"/>
      <c r="F31" s="18"/>
    </row>
    <row r="32" ht="24" customHeight="1" spans="1:6">
      <c r="A32" s="34"/>
      <c r="B32" s="15" t="s">
        <v>64</v>
      </c>
      <c r="C32" s="15" t="s">
        <v>59</v>
      </c>
      <c r="D32" s="34"/>
      <c r="E32" s="34"/>
      <c r="F32" s="18"/>
    </row>
    <row r="33" ht="24" customHeight="1" spans="1:6">
      <c r="A33" s="34"/>
      <c r="B33" s="15" t="s">
        <v>65</v>
      </c>
      <c r="C33" s="15" t="s">
        <v>59</v>
      </c>
      <c r="D33" s="34"/>
      <c r="E33" s="34"/>
      <c r="F33" s="18"/>
    </row>
    <row r="34" ht="24" customHeight="1" spans="1:6">
      <c r="A34" s="34"/>
      <c r="B34" s="15" t="s">
        <v>66</v>
      </c>
      <c r="C34" s="15" t="s">
        <v>59</v>
      </c>
      <c r="D34" s="34"/>
      <c r="E34" s="34"/>
      <c r="F34" s="18"/>
    </row>
    <row r="35" ht="24" customHeight="1" spans="1:6">
      <c r="A35" s="34"/>
      <c r="B35" s="15" t="s">
        <v>67</v>
      </c>
      <c r="C35" s="15" t="s">
        <v>68</v>
      </c>
      <c r="D35" s="34"/>
      <c r="E35" s="34"/>
      <c r="F35" s="18"/>
    </row>
    <row r="36" ht="24" customHeight="1" spans="1:6">
      <c r="A36" s="35"/>
      <c r="B36" s="15" t="s">
        <v>69</v>
      </c>
      <c r="C36" s="15" t="s">
        <v>68</v>
      </c>
      <c r="D36" s="35"/>
      <c r="E36" s="35"/>
      <c r="F36" s="19"/>
    </row>
    <row r="37" ht="110" customHeight="1" spans="1:6">
      <c r="A37" s="15" t="s">
        <v>70</v>
      </c>
      <c r="B37" s="15" t="s">
        <v>71</v>
      </c>
      <c r="C37" s="15" t="s">
        <v>72</v>
      </c>
      <c r="D37" s="15" t="s">
        <v>73</v>
      </c>
      <c r="E37" s="15" t="s">
        <v>74</v>
      </c>
      <c r="F37" s="17" t="s">
        <v>75</v>
      </c>
    </row>
    <row r="38" ht="24" customHeight="1" spans="1:6">
      <c r="A38" s="26" t="s">
        <v>76</v>
      </c>
      <c r="B38" s="15" t="s">
        <v>77</v>
      </c>
      <c r="C38" s="16" t="s">
        <v>78</v>
      </c>
      <c r="D38" s="36" t="s">
        <v>79</v>
      </c>
      <c r="E38" s="37" t="s">
        <v>80</v>
      </c>
      <c r="F38" s="15" t="s">
        <v>81</v>
      </c>
    </row>
    <row r="39" ht="24" customHeight="1" spans="1:6">
      <c r="A39" s="38"/>
      <c r="B39" s="15" t="s">
        <v>82</v>
      </c>
      <c r="C39" s="16" t="s">
        <v>83</v>
      </c>
      <c r="D39" s="36"/>
      <c r="E39" s="39"/>
      <c r="F39" s="15"/>
    </row>
    <row r="40" ht="24" customHeight="1" spans="1:6">
      <c r="A40" s="38"/>
      <c r="B40" s="15" t="s">
        <v>84</v>
      </c>
      <c r="C40" s="16" t="s">
        <v>85</v>
      </c>
      <c r="D40" s="36"/>
      <c r="E40" s="39"/>
      <c r="F40" s="15"/>
    </row>
    <row r="41" ht="47" customHeight="1" spans="1:6">
      <c r="A41" s="38"/>
      <c r="B41" s="15" t="s">
        <v>86</v>
      </c>
      <c r="C41" s="16" t="s">
        <v>87</v>
      </c>
      <c r="D41" s="36"/>
      <c r="E41" s="39"/>
      <c r="F41" s="15"/>
    </row>
    <row r="42" ht="24" customHeight="1" spans="1:6">
      <c r="A42" s="21" t="s">
        <v>88</v>
      </c>
      <c r="B42" s="21" t="s">
        <v>89</v>
      </c>
      <c r="C42" s="21" t="s">
        <v>90</v>
      </c>
      <c r="D42" s="21" t="s">
        <v>91</v>
      </c>
      <c r="E42" s="21" t="s">
        <v>92</v>
      </c>
      <c r="F42" s="17" t="s">
        <v>93</v>
      </c>
    </row>
    <row r="43" ht="24" customHeight="1" spans="1:6">
      <c r="A43" s="21"/>
      <c r="B43" s="21" t="s">
        <v>82</v>
      </c>
      <c r="C43" s="21" t="s">
        <v>94</v>
      </c>
      <c r="D43" s="21"/>
      <c r="E43" s="21"/>
      <c r="F43" s="17"/>
    </row>
    <row r="44" ht="24" customHeight="1" spans="1:6">
      <c r="A44" s="21"/>
      <c r="B44" s="21" t="s">
        <v>95</v>
      </c>
      <c r="C44" s="21" t="s">
        <v>96</v>
      </c>
      <c r="D44" s="21"/>
      <c r="E44" s="21"/>
      <c r="F44" s="17"/>
    </row>
    <row r="45" ht="24" customHeight="1" spans="1:6">
      <c r="A45" s="21"/>
      <c r="B45" s="21" t="s">
        <v>97</v>
      </c>
      <c r="C45" s="21" t="s">
        <v>90</v>
      </c>
      <c r="D45" s="21"/>
      <c r="E45" s="21"/>
      <c r="F45" s="17"/>
    </row>
    <row r="46" ht="24" customHeight="1" spans="1:6">
      <c r="A46" s="21"/>
      <c r="B46" s="21" t="s">
        <v>98</v>
      </c>
      <c r="C46" s="21" t="s">
        <v>90</v>
      </c>
      <c r="D46" s="21"/>
      <c r="E46" s="21"/>
      <c r="F46" s="17"/>
    </row>
    <row r="47" ht="24" customHeight="1" spans="1:6">
      <c r="A47" s="21"/>
      <c r="B47" s="21" t="s">
        <v>99</v>
      </c>
      <c r="C47" s="21" t="s">
        <v>90</v>
      </c>
      <c r="D47" s="21"/>
      <c r="E47" s="21"/>
      <c r="F47" s="17"/>
    </row>
    <row r="48" ht="24" customHeight="1" spans="1:6">
      <c r="A48" s="21"/>
      <c r="B48" s="21" t="s">
        <v>100</v>
      </c>
      <c r="C48" s="21" t="s">
        <v>101</v>
      </c>
      <c r="D48" s="21"/>
      <c r="E48" s="21"/>
      <c r="F48" s="17"/>
    </row>
    <row r="49" ht="24" customHeight="1" spans="1:6">
      <c r="A49" s="21"/>
      <c r="B49" s="21" t="s">
        <v>84</v>
      </c>
      <c r="C49" s="21" t="s">
        <v>96</v>
      </c>
      <c r="D49" s="21"/>
      <c r="E49" s="21"/>
      <c r="F49" s="17"/>
    </row>
    <row r="50" ht="24" customHeight="1" spans="1:6">
      <c r="A50" s="21"/>
      <c r="B50" s="21" t="s">
        <v>102</v>
      </c>
      <c r="C50" s="21" t="s">
        <v>103</v>
      </c>
      <c r="D50" s="21"/>
      <c r="E50" s="21"/>
      <c r="F50" s="17"/>
    </row>
    <row r="51" ht="24" customHeight="1" spans="1:6">
      <c r="A51" s="21"/>
      <c r="B51" s="21" t="s">
        <v>104</v>
      </c>
      <c r="C51" s="21" t="s">
        <v>94</v>
      </c>
      <c r="D51" s="21"/>
      <c r="E51" s="21"/>
      <c r="F51" s="17"/>
    </row>
    <row r="52" ht="24" customHeight="1" spans="1:6">
      <c r="A52" s="21"/>
      <c r="B52" s="21" t="s">
        <v>105</v>
      </c>
      <c r="C52" s="21" t="s">
        <v>94</v>
      </c>
      <c r="D52" s="21"/>
      <c r="E52" s="21"/>
      <c r="F52" s="17"/>
    </row>
    <row r="53" ht="24" customHeight="1" spans="1:6">
      <c r="A53" s="21"/>
      <c r="B53" s="15" t="s">
        <v>106</v>
      </c>
      <c r="C53" s="21" t="s">
        <v>96</v>
      </c>
      <c r="D53" s="21"/>
      <c r="E53" s="21"/>
      <c r="F53" s="17"/>
    </row>
    <row r="54" ht="24" customHeight="1" spans="1:6">
      <c r="A54" s="32" t="s">
        <v>107</v>
      </c>
      <c r="B54" s="15" t="s">
        <v>108</v>
      </c>
      <c r="C54" s="16" t="s">
        <v>109</v>
      </c>
      <c r="D54" s="15" t="s">
        <v>110</v>
      </c>
      <c r="E54" s="40" t="s">
        <v>111</v>
      </c>
      <c r="F54" s="31" t="s">
        <v>112</v>
      </c>
    </row>
    <row r="55" ht="24" customHeight="1" spans="1:6">
      <c r="A55" s="34"/>
      <c r="B55" s="15" t="s">
        <v>113</v>
      </c>
      <c r="C55" s="16" t="s">
        <v>109</v>
      </c>
      <c r="D55" s="15"/>
      <c r="E55" s="40"/>
      <c r="F55" s="31"/>
    </row>
    <row r="56" ht="24" customHeight="1" spans="1:6">
      <c r="A56" s="34"/>
      <c r="B56" s="15" t="s">
        <v>114</v>
      </c>
      <c r="C56" s="16" t="s">
        <v>115</v>
      </c>
      <c r="D56" s="15"/>
      <c r="E56" s="40"/>
      <c r="F56" s="31"/>
    </row>
    <row r="57" ht="24" customHeight="1" spans="1:6">
      <c r="A57" s="34"/>
      <c r="B57" s="15" t="s">
        <v>116</v>
      </c>
      <c r="C57" s="16" t="s">
        <v>109</v>
      </c>
      <c r="D57" s="15"/>
      <c r="E57" s="40"/>
      <c r="F57" s="31"/>
    </row>
    <row r="58" ht="24" customHeight="1" spans="1:6">
      <c r="A58" s="34"/>
      <c r="B58" s="15" t="s">
        <v>117</v>
      </c>
      <c r="C58" s="16" t="s">
        <v>109</v>
      </c>
      <c r="D58" s="15"/>
      <c r="E58" s="40"/>
      <c r="F58" s="31"/>
    </row>
    <row r="59" ht="24" customHeight="1" spans="1:6">
      <c r="A59" s="34"/>
      <c r="B59" s="15" t="s">
        <v>118</v>
      </c>
      <c r="C59" s="16" t="s">
        <v>115</v>
      </c>
      <c r="D59" s="15"/>
      <c r="E59" s="40"/>
      <c r="F59" s="31"/>
    </row>
    <row r="60" ht="24" customHeight="1" spans="1:6">
      <c r="A60" s="34"/>
      <c r="B60" s="15" t="s">
        <v>119</v>
      </c>
      <c r="C60" s="16" t="s">
        <v>115</v>
      </c>
      <c r="D60" s="15"/>
      <c r="E60" s="40"/>
      <c r="F60" s="31"/>
    </row>
    <row r="61" ht="24" customHeight="1" spans="1:6">
      <c r="A61" s="35"/>
      <c r="B61" s="15" t="s">
        <v>120</v>
      </c>
      <c r="C61" s="16" t="s">
        <v>121</v>
      </c>
      <c r="D61" s="15"/>
      <c r="E61" s="40"/>
      <c r="F61" s="31"/>
    </row>
    <row r="62" ht="24" customHeight="1" spans="1:6">
      <c r="A62" s="41" t="s">
        <v>122</v>
      </c>
      <c r="B62" s="41" t="s">
        <v>123</v>
      </c>
      <c r="C62" s="42" t="s">
        <v>124</v>
      </c>
      <c r="D62" s="43" t="s">
        <v>125</v>
      </c>
      <c r="E62" s="44" t="s">
        <v>126</v>
      </c>
      <c r="F62" s="43" t="s">
        <v>127</v>
      </c>
    </row>
    <row r="63" ht="24" customHeight="1" spans="1:6">
      <c r="A63" s="41"/>
      <c r="B63" s="41" t="s">
        <v>128</v>
      </c>
      <c r="C63" s="43" t="s">
        <v>129</v>
      </c>
      <c r="D63" s="43"/>
      <c r="E63" s="44"/>
      <c r="F63" s="43"/>
    </row>
    <row r="64" ht="24" customHeight="1" spans="1:6">
      <c r="A64" s="41"/>
      <c r="B64" s="41" t="s">
        <v>130</v>
      </c>
      <c r="C64" s="42" t="s">
        <v>124</v>
      </c>
      <c r="D64" s="43"/>
      <c r="E64" s="44"/>
      <c r="F64" s="43"/>
    </row>
    <row r="65" ht="24" customHeight="1" spans="1:6">
      <c r="A65" s="41"/>
      <c r="B65" s="41" t="s">
        <v>131</v>
      </c>
      <c r="C65" s="43" t="s">
        <v>132</v>
      </c>
      <c r="D65" s="43" t="s">
        <v>133</v>
      </c>
      <c r="E65" s="44"/>
      <c r="F65" s="43"/>
    </row>
    <row r="66" ht="24" customHeight="1" spans="1:6">
      <c r="A66" s="41"/>
      <c r="B66" s="41" t="s">
        <v>134</v>
      </c>
      <c r="C66" s="43" t="s">
        <v>132</v>
      </c>
      <c r="D66" s="43" t="s">
        <v>133</v>
      </c>
      <c r="E66" s="44"/>
      <c r="F66" s="43"/>
    </row>
    <row r="67" ht="24" customHeight="1" spans="1:6">
      <c r="A67" s="25" t="s">
        <v>135</v>
      </c>
      <c r="B67" s="32" t="s">
        <v>136</v>
      </c>
      <c r="C67" s="16" t="s">
        <v>137</v>
      </c>
      <c r="D67" s="32" t="s">
        <v>138</v>
      </c>
      <c r="E67" s="46" t="s">
        <v>139</v>
      </c>
      <c r="F67" s="47" t="s">
        <v>140</v>
      </c>
    </row>
    <row r="68" ht="24" customHeight="1" spans="1:6">
      <c r="A68" s="29"/>
      <c r="B68" s="34"/>
      <c r="C68" s="16" t="s">
        <v>137</v>
      </c>
      <c r="D68" s="34"/>
      <c r="E68" s="48"/>
      <c r="F68" s="29"/>
    </row>
    <row r="69" ht="24" customHeight="1" spans="1:6">
      <c r="A69" s="29"/>
      <c r="B69" s="34"/>
      <c r="C69" s="16" t="s">
        <v>137</v>
      </c>
      <c r="D69" s="34"/>
      <c r="E69" s="48"/>
      <c r="F69" s="29"/>
    </row>
    <row r="70" ht="46" customHeight="1" spans="1:6">
      <c r="A70" s="30"/>
      <c r="B70" s="35"/>
      <c r="C70" s="16" t="s">
        <v>137</v>
      </c>
      <c r="D70" s="35"/>
      <c r="E70" s="49"/>
      <c r="F70" s="30"/>
    </row>
    <row r="71" ht="252" customHeight="1" spans="1:6">
      <c r="A71" s="15" t="s">
        <v>141</v>
      </c>
      <c r="B71" s="15" t="s">
        <v>142</v>
      </c>
      <c r="C71" s="15" t="s">
        <v>143</v>
      </c>
      <c r="D71" s="15" t="s">
        <v>144</v>
      </c>
      <c r="E71" s="26" t="s">
        <v>145</v>
      </c>
      <c r="F71" s="50" t="s">
        <v>146</v>
      </c>
    </row>
    <row r="72" ht="24" customHeight="1" spans="1:6">
      <c r="A72" s="51" t="s">
        <v>147</v>
      </c>
      <c r="B72" s="52" t="s">
        <v>148</v>
      </c>
      <c r="C72" s="53" t="s">
        <v>149</v>
      </c>
      <c r="D72" s="51" t="s">
        <v>150</v>
      </c>
      <c r="E72" s="51" t="s">
        <v>151</v>
      </c>
      <c r="F72" s="54" t="s">
        <v>152</v>
      </c>
    </row>
    <row r="73" ht="24" customHeight="1" spans="1:6">
      <c r="A73" s="55"/>
      <c r="B73" s="52" t="s">
        <v>153</v>
      </c>
      <c r="C73" s="56"/>
      <c r="D73" s="55"/>
      <c r="E73" s="55"/>
      <c r="F73" s="54"/>
    </row>
    <row r="74" ht="24" customHeight="1" spans="1:6">
      <c r="A74" s="55"/>
      <c r="B74" s="52" t="s">
        <v>154</v>
      </c>
      <c r="C74" s="56"/>
      <c r="D74" s="55"/>
      <c r="E74" s="55"/>
      <c r="F74" s="54"/>
    </row>
    <row r="75" ht="24" customHeight="1" spans="1:6">
      <c r="A75" s="55"/>
      <c r="B75" s="52" t="s">
        <v>155</v>
      </c>
      <c r="C75" s="56"/>
      <c r="D75" s="55"/>
      <c r="E75" s="55"/>
      <c r="F75" s="54"/>
    </row>
    <row r="76" ht="24" customHeight="1" spans="1:6">
      <c r="A76" s="55"/>
      <c r="B76" s="52" t="s">
        <v>156</v>
      </c>
      <c r="C76" s="56"/>
      <c r="D76" s="55"/>
      <c r="E76" s="55"/>
      <c r="F76" s="54"/>
    </row>
    <row r="77" ht="24" customHeight="1" spans="1:6">
      <c r="A77" s="57"/>
      <c r="B77" s="52" t="s">
        <v>35</v>
      </c>
      <c r="C77" s="58"/>
      <c r="D77" s="57"/>
      <c r="E77" s="57"/>
      <c r="F77" s="54"/>
    </row>
    <row r="78" ht="24" customHeight="1" spans="1:6">
      <c r="A78" s="32" t="s">
        <v>157</v>
      </c>
      <c r="B78" s="15" t="s">
        <v>158</v>
      </c>
      <c r="C78" s="15" t="s">
        <v>149</v>
      </c>
      <c r="D78" s="15" t="s">
        <v>159</v>
      </c>
      <c r="E78" s="25" t="s">
        <v>160</v>
      </c>
      <c r="F78" s="31" t="s">
        <v>161</v>
      </c>
    </row>
    <row r="79" ht="79" customHeight="1" spans="1:6">
      <c r="A79" s="35"/>
      <c r="B79" s="15" t="s">
        <v>162</v>
      </c>
      <c r="C79" s="15" t="s">
        <v>163</v>
      </c>
      <c r="D79" s="15" t="s">
        <v>164</v>
      </c>
      <c r="E79" s="30"/>
      <c r="F79" s="31"/>
    </row>
    <row r="80" ht="24" customHeight="1" spans="1:6">
      <c r="A80" s="15" t="s">
        <v>165</v>
      </c>
      <c r="B80" s="15" t="s">
        <v>84</v>
      </c>
      <c r="C80" s="16" t="s">
        <v>166</v>
      </c>
      <c r="D80" s="15" t="s">
        <v>167</v>
      </c>
      <c r="E80" s="15" t="s">
        <v>168</v>
      </c>
      <c r="F80" s="17" t="s">
        <v>169</v>
      </c>
    </row>
    <row r="81" ht="24" customHeight="1" spans="1:6">
      <c r="A81" s="15"/>
      <c r="B81" s="15" t="s">
        <v>170</v>
      </c>
      <c r="C81" s="16" t="s">
        <v>166</v>
      </c>
      <c r="D81" s="15"/>
      <c r="E81" s="15"/>
      <c r="F81" s="17"/>
    </row>
    <row r="82" ht="24" customHeight="1" spans="1:6">
      <c r="A82" s="15"/>
      <c r="B82" s="15" t="s">
        <v>154</v>
      </c>
      <c r="C82" s="16" t="s">
        <v>166</v>
      </c>
      <c r="D82" s="15"/>
      <c r="E82" s="15"/>
      <c r="F82" s="17"/>
    </row>
    <row r="83" ht="24" customHeight="1" spans="1:6">
      <c r="A83" s="15"/>
      <c r="B83" s="15" t="s">
        <v>153</v>
      </c>
      <c r="C83" s="16" t="s">
        <v>166</v>
      </c>
      <c r="D83" s="15"/>
      <c r="E83" s="15"/>
      <c r="F83" s="17"/>
    </row>
    <row r="84" ht="24" customHeight="1" spans="1:6">
      <c r="A84" s="15"/>
      <c r="B84" s="15" t="s">
        <v>171</v>
      </c>
      <c r="C84" s="16" t="s">
        <v>166</v>
      </c>
      <c r="D84" s="15"/>
      <c r="E84" s="15"/>
      <c r="F84" s="17"/>
    </row>
    <row r="85" ht="24" customHeight="1" spans="1:6">
      <c r="A85" s="15"/>
      <c r="B85" s="15" t="s">
        <v>172</v>
      </c>
      <c r="C85" s="16" t="s">
        <v>173</v>
      </c>
      <c r="D85" s="15"/>
      <c r="E85" s="15"/>
      <c r="F85" s="17"/>
    </row>
    <row r="86" ht="24" customHeight="1" spans="1:6">
      <c r="A86" s="15"/>
      <c r="B86" s="15" t="s">
        <v>174</v>
      </c>
      <c r="C86" s="16" t="s">
        <v>173</v>
      </c>
      <c r="D86" s="15"/>
      <c r="E86" s="15"/>
      <c r="F86" s="17"/>
    </row>
    <row r="87" ht="24" customHeight="1" spans="1:6">
      <c r="A87" s="15"/>
      <c r="B87" s="15" t="s">
        <v>175</v>
      </c>
      <c r="C87" s="16" t="s">
        <v>176</v>
      </c>
      <c r="D87" s="15"/>
      <c r="E87" s="15"/>
      <c r="F87" s="17"/>
    </row>
    <row r="88" ht="24" customHeight="1" spans="1:6">
      <c r="A88" s="15"/>
      <c r="B88" s="15" t="s">
        <v>177</v>
      </c>
      <c r="C88" s="16" t="s">
        <v>178</v>
      </c>
      <c r="D88" s="15"/>
      <c r="E88" s="15"/>
      <c r="F88" s="17"/>
    </row>
    <row r="89" ht="24" customHeight="1" spans="1:6">
      <c r="A89" s="15"/>
      <c r="B89" s="15" t="s">
        <v>179</v>
      </c>
      <c r="C89" s="16" t="s">
        <v>178</v>
      </c>
      <c r="D89" s="15"/>
      <c r="E89" s="15"/>
      <c r="F89" s="17"/>
    </row>
    <row r="90" ht="24" customHeight="1" spans="1:6">
      <c r="A90" s="32" t="s">
        <v>180</v>
      </c>
      <c r="B90" s="15" t="s">
        <v>181</v>
      </c>
      <c r="C90" s="15" t="s">
        <v>182</v>
      </c>
      <c r="D90" s="15" t="s">
        <v>183</v>
      </c>
      <c r="E90" s="15" t="s">
        <v>184</v>
      </c>
      <c r="F90" s="31" t="s">
        <v>185</v>
      </c>
    </row>
    <row r="91" ht="24" customHeight="1" spans="1:6">
      <c r="A91" s="34"/>
      <c r="B91" s="15" t="s">
        <v>186</v>
      </c>
      <c r="C91" s="15" t="s">
        <v>182</v>
      </c>
      <c r="D91" s="15"/>
      <c r="E91" s="15"/>
      <c r="F91" s="31"/>
    </row>
    <row r="92" ht="24" customHeight="1" spans="1:6">
      <c r="A92" s="34"/>
      <c r="B92" s="15" t="s">
        <v>187</v>
      </c>
      <c r="C92" s="15" t="s">
        <v>182</v>
      </c>
      <c r="D92" s="15"/>
      <c r="E92" s="15"/>
      <c r="F92" s="31"/>
    </row>
    <row r="93" ht="24" customHeight="1" spans="1:6">
      <c r="A93" s="34"/>
      <c r="B93" s="15" t="s">
        <v>188</v>
      </c>
      <c r="C93" s="15" t="s">
        <v>189</v>
      </c>
      <c r="D93" s="15"/>
      <c r="E93" s="15"/>
      <c r="F93" s="31"/>
    </row>
    <row r="94" ht="24" customHeight="1" spans="1:6">
      <c r="A94" s="34"/>
      <c r="B94" s="15" t="s">
        <v>28</v>
      </c>
      <c r="C94" s="15" t="s">
        <v>189</v>
      </c>
      <c r="D94" s="15"/>
      <c r="E94" s="15"/>
      <c r="F94" s="31"/>
    </row>
    <row r="95" ht="24" customHeight="1" spans="1:6">
      <c r="A95" s="34"/>
      <c r="B95" s="15" t="s">
        <v>190</v>
      </c>
      <c r="C95" s="15" t="s">
        <v>191</v>
      </c>
      <c r="D95" s="15"/>
      <c r="E95" s="15"/>
      <c r="F95" s="31"/>
    </row>
    <row r="96" ht="24" customHeight="1" spans="1:6">
      <c r="A96" s="34"/>
      <c r="B96" s="15" t="s">
        <v>192</v>
      </c>
      <c r="C96" s="15" t="s">
        <v>191</v>
      </c>
      <c r="D96" s="15"/>
      <c r="E96" s="15"/>
      <c r="F96" s="31"/>
    </row>
    <row r="97" ht="24" customHeight="1" spans="1:6">
      <c r="A97" s="34"/>
      <c r="B97" s="15" t="s">
        <v>193</v>
      </c>
      <c r="C97" s="15" t="s">
        <v>191</v>
      </c>
      <c r="D97" s="15"/>
      <c r="E97" s="15"/>
      <c r="F97" s="31"/>
    </row>
    <row r="98" ht="24" customHeight="1" spans="1:6">
      <c r="A98" s="34"/>
      <c r="B98" s="15" t="s">
        <v>194</v>
      </c>
      <c r="C98" s="15" t="s">
        <v>195</v>
      </c>
      <c r="D98" s="15" t="s">
        <v>196</v>
      </c>
      <c r="E98" s="32" t="s">
        <v>197</v>
      </c>
      <c r="F98" s="31" t="s">
        <v>198</v>
      </c>
    </row>
    <row r="99" ht="24" customHeight="1" spans="1:6">
      <c r="A99" s="34"/>
      <c r="B99" s="15" t="s">
        <v>199</v>
      </c>
      <c r="C99" s="15" t="s">
        <v>195</v>
      </c>
      <c r="D99" s="15"/>
      <c r="E99" s="18"/>
      <c r="F99" s="15"/>
    </row>
    <row r="100" ht="24" customHeight="1" spans="1:6">
      <c r="A100" s="34"/>
      <c r="B100" s="15" t="s">
        <v>200</v>
      </c>
      <c r="C100" s="16" t="s">
        <v>201</v>
      </c>
      <c r="D100" s="15"/>
      <c r="E100" s="18"/>
      <c r="F100" s="15"/>
    </row>
    <row r="101" ht="24" customHeight="1" spans="1:6">
      <c r="A101" s="34"/>
      <c r="B101" s="15" t="s">
        <v>202</v>
      </c>
      <c r="C101" s="16" t="s">
        <v>203</v>
      </c>
      <c r="D101" s="15"/>
      <c r="E101" s="18"/>
      <c r="F101" s="15"/>
    </row>
    <row r="102" ht="24" customHeight="1" spans="1:6">
      <c r="A102" s="34"/>
      <c r="B102" s="15" t="s">
        <v>204</v>
      </c>
      <c r="C102" s="16" t="s">
        <v>203</v>
      </c>
      <c r="D102" s="15"/>
      <c r="E102" s="18"/>
      <c r="F102" s="15"/>
    </row>
    <row r="103" ht="24" customHeight="1" spans="1:6">
      <c r="A103" s="34"/>
      <c r="B103" s="15" t="s">
        <v>205</v>
      </c>
      <c r="C103" s="16" t="s">
        <v>206</v>
      </c>
      <c r="D103" s="15"/>
      <c r="E103" s="18"/>
      <c r="F103" s="15"/>
    </row>
    <row r="104" ht="24" customHeight="1" spans="1:6">
      <c r="A104" s="34"/>
      <c r="B104" s="15" t="s">
        <v>207</v>
      </c>
      <c r="C104" s="16" t="s">
        <v>206</v>
      </c>
      <c r="D104" s="15"/>
      <c r="E104" s="18"/>
      <c r="F104" s="15"/>
    </row>
    <row r="105" ht="24" customHeight="1" spans="1:6">
      <c r="A105" s="35"/>
      <c r="B105" s="15" t="s">
        <v>208</v>
      </c>
      <c r="C105" s="16" t="s">
        <v>206</v>
      </c>
      <c r="D105" s="15"/>
      <c r="E105" s="19"/>
      <c r="F105" s="15"/>
    </row>
    <row r="106" ht="24" customHeight="1" spans="1:6">
      <c r="A106" s="32" t="s">
        <v>209</v>
      </c>
      <c r="B106" s="15" t="s">
        <v>89</v>
      </c>
      <c r="C106" s="15" t="s">
        <v>210</v>
      </c>
      <c r="D106" s="15" t="s">
        <v>211</v>
      </c>
      <c r="E106" s="15" t="s">
        <v>212</v>
      </c>
      <c r="F106" s="31" t="s">
        <v>213</v>
      </c>
    </row>
    <row r="107" ht="24" customHeight="1" spans="1:6">
      <c r="A107" s="34"/>
      <c r="B107" s="15" t="s">
        <v>214</v>
      </c>
      <c r="C107" s="15" t="s">
        <v>210</v>
      </c>
      <c r="D107" s="15"/>
      <c r="E107" s="15"/>
      <c r="F107" s="31"/>
    </row>
    <row r="108" ht="24" customHeight="1" spans="1:6">
      <c r="A108" s="34"/>
      <c r="B108" s="15" t="s">
        <v>215</v>
      </c>
      <c r="C108" s="15" t="s">
        <v>210</v>
      </c>
      <c r="D108" s="15"/>
      <c r="E108" s="15"/>
      <c r="F108" s="31"/>
    </row>
    <row r="109" ht="24" customHeight="1" spans="1:6">
      <c r="A109" s="34"/>
      <c r="B109" s="15" t="s">
        <v>95</v>
      </c>
      <c r="C109" s="15" t="s">
        <v>210</v>
      </c>
      <c r="D109" s="15"/>
      <c r="E109" s="15"/>
      <c r="F109" s="31"/>
    </row>
    <row r="110" ht="24" customHeight="1" spans="1:6">
      <c r="A110" s="34"/>
      <c r="B110" s="26" t="s">
        <v>216</v>
      </c>
      <c r="C110" s="15" t="s">
        <v>217</v>
      </c>
      <c r="D110" s="15"/>
      <c r="E110" s="15"/>
      <c r="F110" s="31"/>
    </row>
    <row r="111" ht="24" customHeight="1" spans="1:6">
      <c r="A111" s="35"/>
      <c r="B111" s="15" t="s">
        <v>218</v>
      </c>
      <c r="C111" s="15" t="s">
        <v>210</v>
      </c>
      <c r="D111" s="15"/>
      <c r="E111" s="15"/>
      <c r="F111" s="31"/>
    </row>
    <row r="112" s="2" customFormat="1" ht="39" customHeight="1" spans="1:6">
      <c r="A112" s="59" t="s">
        <v>219</v>
      </c>
      <c r="B112" s="59" t="s">
        <v>82</v>
      </c>
      <c r="C112" s="60" t="s">
        <v>220</v>
      </c>
      <c r="D112" s="61" t="s">
        <v>221</v>
      </c>
      <c r="E112" s="61" t="s">
        <v>222</v>
      </c>
      <c r="F112" s="62" t="s">
        <v>223</v>
      </c>
    </row>
    <row r="113" ht="52" customHeight="1" spans="1:6">
      <c r="A113" s="59"/>
      <c r="B113" s="59"/>
      <c r="C113" s="60" t="s">
        <v>220</v>
      </c>
      <c r="D113" s="63"/>
      <c r="E113" s="64"/>
      <c r="F113" s="62"/>
    </row>
    <row r="114" ht="24" customHeight="1" spans="1:6">
      <c r="A114" s="16" t="s">
        <v>224</v>
      </c>
      <c r="B114" s="15" t="s">
        <v>156</v>
      </c>
      <c r="C114" s="16" t="s">
        <v>210</v>
      </c>
      <c r="D114" s="15" t="s">
        <v>225</v>
      </c>
      <c r="E114" s="15" t="s">
        <v>226</v>
      </c>
      <c r="F114" s="31" t="s">
        <v>227</v>
      </c>
    </row>
    <row r="115" ht="24" customHeight="1" spans="1:6">
      <c r="A115" s="16"/>
      <c r="B115" s="15" t="s">
        <v>35</v>
      </c>
      <c r="C115" s="16" t="s">
        <v>228</v>
      </c>
      <c r="D115" s="15"/>
      <c r="E115" s="15"/>
      <c r="F115" s="15"/>
    </row>
    <row r="116" ht="24" customHeight="1" spans="1:6">
      <c r="A116" s="16"/>
      <c r="B116" s="15" t="s">
        <v>154</v>
      </c>
      <c r="C116" s="16" t="s">
        <v>229</v>
      </c>
      <c r="D116" s="15"/>
      <c r="E116" s="15"/>
      <c r="F116" s="15"/>
    </row>
    <row r="117" ht="24" customHeight="1" spans="1:6">
      <c r="A117" s="65" t="s">
        <v>230</v>
      </c>
      <c r="B117" s="50" t="s">
        <v>23</v>
      </c>
      <c r="C117" s="50" t="s">
        <v>231</v>
      </c>
      <c r="D117" s="65" t="s">
        <v>24</v>
      </c>
      <c r="E117" s="50" t="s">
        <v>232</v>
      </c>
      <c r="F117" s="66" t="s">
        <v>26</v>
      </c>
    </row>
    <row r="118" ht="24" customHeight="1" spans="1:6">
      <c r="A118" s="67"/>
      <c r="B118" s="50" t="s">
        <v>27</v>
      </c>
      <c r="C118" s="50" t="s">
        <v>233</v>
      </c>
      <c r="D118" s="67"/>
      <c r="E118" s="50"/>
      <c r="F118" s="50"/>
    </row>
    <row r="119" ht="24" customHeight="1" spans="1:6">
      <c r="A119" s="67"/>
      <c r="B119" s="50" t="s">
        <v>28</v>
      </c>
      <c r="C119" s="50" t="s">
        <v>234</v>
      </c>
      <c r="D119" s="67"/>
      <c r="E119" s="50"/>
      <c r="F119" s="50"/>
    </row>
    <row r="120" ht="24" customHeight="1" spans="1:6">
      <c r="A120" s="67"/>
      <c r="B120" s="50" t="s">
        <v>29</v>
      </c>
      <c r="C120" s="50" t="s">
        <v>235</v>
      </c>
      <c r="D120" s="67"/>
      <c r="E120" s="50"/>
      <c r="F120" s="50"/>
    </row>
    <row r="121" ht="24" customHeight="1" spans="1:6">
      <c r="A121" s="67"/>
      <c r="B121" s="50" t="s">
        <v>30</v>
      </c>
      <c r="C121" s="50" t="s">
        <v>235</v>
      </c>
      <c r="D121" s="67"/>
      <c r="E121" s="50"/>
      <c r="F121" s="50"/>
    </row>
    <row r="122" ht="24" customHeight="1" spans="1:6">
      <c r="A122" s="67"/>
      <c r="B122" s="50" t="s">
        <v>31</v>
      </c>
      <c r="C122" s="50" t="s">
        <v>235</v>
      </c>
      <c r="D122" s="67"/>
      <c r="E122" s="50"/>
      <c r="F122" s="50"/>
    </row>
    <row r="123" ht="24" customHeight="1" spans="1:6">
      <c r="A123" s="67"/>
      <c r="B123" s="50" t="s">
        <v>32</v>
      </c>
      <c r="C123" s="50" t="s">
        <v>235</v>
      </c>
      <c r="D123" s="67"/>
      <c r="E123" s="50"/>
      <c r="F123" s="50"/>
    </row>
    <row r="124" ht="24" customHeight="1" spans="1:6">
      <c r="A124" s="67"/>
      <c r="B124" s="50" t="s">
        <v>33</v>
      </c>
      <c r="C124" s="50" t="s">
        <v>236</v>
      </c>
      <c r="D124" s="67"/>
      <c r="E124" s="50"/>
      <c r="F124" s="50"/>
    </row>
    <row r="125" ht="24" customHeight="1" spans="1:6">
      <c r="A125" s="67"/>
      <c r="B125" s="50" t="s">
        <v>34</v>
      </c>
      <c r="C125" s="50" t="s">
        <v>237</v>
      </c>
      <c r="D125" s="67"/>
      <c r="E125" s="50"/>
      <c r="F125" s="50"/>
    </row>
    <row r="126" ht="24" customHeight="1" spans="1:6">
      <c r="A126" s="67"/>
      <c r="B126" s="50" t="s">
        <v>35</v>
      </c>
      <c r="C126" s="50" t="s">
        <v>238</v>
      </c>
      <c r="D126" s="67"/>
      <c r="E126" s="50"/>
      <c r="F126" s="50"/>
    </row>
    <row r="127" ht="24" customHeight="1" spans="1:6">
      <c r="A127" s="67"/>
      <c r="B127" s="50" t="s">
        <v>36</v>
      </c>
      <c r="C127" s="50" t="s">
        <v>239</v>
      </c>
      <c r="D127" s="67"/>
      <c r="E127" s="50"/>
      <c r="F127" s="50"/>
    </row>
    <row r="128" ht="22" customHeight="1" spans="1:6">
      <c r="A128" s="67"/>
      <c r="B128" s="50" t="s">
        <v>37</v>
      </c>
      <c r="C128" s="50" t="s">
        <v>234</v>
      </c>
      <c r="D128" s="67"/>
      <c r="E128" s="50"/>
      <c r="F128" s="50"/>
    </row>
    <row r="129" ht="24" hidden="1" customHeight="1" spans="1:6">
      <c r="A129" s="68"/>
      <c r="B129" s="50" t="s">
        <v>38</v>
      </c>
      <c r="C129" s="50" t="s">
        <v>235</v>
      </c>
      <c r="D129" s="68"/>
      <c r="E129" s="50"/>
      <c r="F129" s="50"/>
    </row>
    <row r="130" ht="24" customHeight="1" spans="1:6">
      <c r="A130" s="69" t="s">
        <v>240</v>
      </c>
      <c r="B130" s="59" t="s">
        <v>241</v>
      </c>
      <c r="C130" s="70" t="s">
        <v>242</v>
      </c>
      <c r="D130" s="71" t="s">
        <v>243</v>
      </c>
      <c r="E130" s="72" t="s">
        <v>244</v>
      </c>
      <c r="F130" s="73" t="s">
        <v>245</v>
      </c>
    </row>
    <row r="131" ht="24" customHeight="1" spans="1:6">
      <c r="A131" s="74"/>
      <c r="B131" s="59" t="s">
        <v>246</v>
      </c>
      <c r="C131" s="59" t="s">
        <v>247</v>
      </c>
      <c r="D131" s="75"/>
      <c r="E131" s="76"/>
      <c r="F131" s="74"/>
    </row>
    <row r="132" ht="24" customHeight="1" spans="1:6">
      <c r="A132" s="74"/>
      <c r="B132" s="59" t="s">
        <v>248</v>
      </c>
      <c r="C132" s="59" t="s">
        <v>247</v>
      </c>
      <c r="D132" s="75"/>
      <c r="E132" s="76"/>
      <c r="F132" s="74"/>
    </row>
    <row r="133" ht="24" customHeight="1" spans="1:6">
      <c r="A133" s="74"/>
      <c r="B133" s="59" t="s">
        <v>249</v>
      </c>
      <c r="C133" s="59" t="s">
        <v>247</v>
      </c>
      <c r="D133" s="75"/>
      <c r="E133" s="76"/>
      <c r="F133" s="74"/>
    </row>
    <row r="134" ht="24" customHeight="1" spans="1:6">
      <c r="A134" s="74"/>
      <c r="B134" s="59" t="s">
        <v>250</v>
      </c>
      <c r="C134" s="59" t="s">
        <v>247</v>
      </c>
      <c r="D134" s="75"/>
      <c r="E134" s="76"/>
      <c r="F134" s="74"/>
    </row>
    <row r="135" ht="24" customHeight="1" spans="1:6">
      <c r="A135" s="74"/>
      <c r="B135" s="59" t="s">
        <v>251</v>
      </c>
      <c r="C135" s="59" t="s">
        <v>247</v>
      </c>
      <c r="D135" s="75"/>
      <c r="E135" s="76"/>
      <c r="F135" s="74"/>
    </row>
    <row r="136" ht="24" customHeight="1" spans="1:6">
      <c r="A136" s="74"/>
      <c r="B136" s="59" t="s">
        <v>252</v>
      </c>
      <c r="C136" s="59" t="s">
        <v>247</v>
      </c>
      <c r="D136" s="75"/>
      <c r="E136" s="76"/>
      <c r="F136" s="74"/>
    </row>
    <row r="137" ht="24" customHeight="1" spans="1:6">
      <c r="A137" s="74"/>
      <c r="B137" s="59" t="s">
        <v>253</v>
      </c>
      <c r="C137" s="59" t="s">
        <v>254</v>
      </c>
      <c r="D137" s="75"/>
      <c r="E137" s="76"/>
      <c r="F137" s="74"/>
    </row>
    <row r="138" ht="24" customHeight="1" spans="1:6">
      <c r="A138" s="74"/>
      <c r="B138" s="59" t="s">
        <v>255</v>
      </c>
      <c r="C138" s="59" t="s">
        <v>254</v>
      </c>
      <c r="D138" s="75"/>
      <c r="E138" s="76"/>
      <c r="F138" s="74"/>
    </row>
    <row r="139" ht="24" customHeight="1" spans="1:6">
      <c r="A139" s="74"/>
      <c r="B139" s="59" t="s">
        <v>256</v>
      </c>
      <c r="C139" s="59" t="s">
        <v>254</v>
      </c>
      <c r="D139" s="75"/>
      <c r="E139" s="76"/>
      <c r="F139" s="74"/>
    </row>
    <row r="140" ht="24" customHeight="1" spans="1:6">
      <c r="A140" s="74"/>
      <c r="B140" s="59" t="s">
        <v>257</v>
      </c>
      <c r="C140" s="59" t="s">
        <v>247</v>
      </c>
      <c r="D140" s="75"/>
      <c r="E140" s="76"/>
      <c r="F140" s="74"/>
    </row>
    <row r="141" ht="24" customHeight="1" spans="1:6">
      <c r="A141" s="74"/>
      <c r="B141" s="59" t="s">
        <v>258</v>
      </c>
      <c r="C141" s="59" t="s">
        <v>247</v>
      </c>
      <c r="D141" s="75"/>
      <c r="E141" s="76"/>
      <c r="F141" s="74"/>
    </row>
    <row r="142" ht="24" customHeight="1" spans="1:6">
      <c r="A142" s="74"/>
      <c r="B142" s="59" t="s">
        <v>259</v>
      </c>
      <c r="C142" s="59" t="s">
        <v>247</v>
      </c>
      <c r="D142" s="75"/>
      <c r="E142" s="76"/>
      <c r="F142" s="74"/>
    </row>
    <row r="143" ht="24" customHeight="1" spans="1:6">
      <c r="A143" s="74"/>
      <c r="B143" s="59" t="s">
        <v>260</v>
      </c>
      <c r="C143" s="59" t="s">
        <v>247</v>
      </c>
      <c r="D143" s="75"/>
      <c r="E143" s="76"/>
      <c r="F143" s="74"/>
    </row>
    <row r="144" ht="24" customHeight="1" spans="1:6">
      <c r="A144" s="74"/>
      <c r="B144" s="59" t="s">
        <v>261</v>
      </c>
      <c r="C144" s="59" t="s">
        <v>254</v>
      </c>
      <c r="D144" s="75"/>
      <c r="E144" s="76"/>
      <c r="F144" s="74"/>
    </row>
    <row r="145" ht="24" customHeight="1" spans="1:6">
      <c r="A145" s="74"/>
      <c r="B145" s="59" t="s">
        <v>262</v>
      </c>
      <c r="C145" s="59" t="s">
        <v>254</v>
      </c>
      <c r="D145" s="75"/>
      <c r="E145" s="76"/>
      <c r="F145" s="74"/>
    </row>
    <row r="146" ht="24" customHeight="1" spans="1:6">
      <c r="A146" s="74"/>
      <c r="B146" s="59" t="s">
        <v>263</v>
      </c>
      <c r="C146" s="59" t="s">
        <v>264</v>
      </c>
      <c r="D146" s="75"/>
      <c r="E146" s="76"/>
      <c r="F146" s="74"/>
    </row>
    <row r="147" ht="24" customHeight="1" spans="1:6">
      <c r="A147" s="74"/>
      <c r="B147" s="59" t="s">
        <v>265</v>
      </c>
      <c r="C147" s="59" t="s">
        <v>254</v>
      </c>
      <c r="D147" s="75"/>
      <c r="E147" s="76"/>
      <c r="F147" s="74"/>
    </row>
    <row r="148" ht="24" customHeight="1" spans="1:6">
      <c r="A148" s="74"/>
      <c r="B148" s="59" t="s">
        <v>266</v>
      </c>
      <c r="C148" s="59" t="s">
        <v>264</v>
      </c>
      <c r="D148" s="75"/>
      <c r="E148" s="76"/>
      <c r="F148" s="74"/>
    </row>
    <row r="149" ht="24" customHeight="1" spans="1:6">
      <c r="A149" s="74"/>
      <c r="B149" s="59" t="s">
        <v>267</v>
      </c>
      <c r="C149" s="59" t="s">
        <v>268</v>
      </c>
      <c r="D149" s="75"/>
      <c r="E149" s="76"/>
      <c r="F149" s="74"/>
    </row>
    <row r="150" ht="24" customHeight="1" spans="1:6">
      <c r="A150" s="74"/>
      <c r="B150" s="59" t="s">
        <v>269</v>
      </c>
      <c r="C150" s="59" t="s">
        <v>270</v>
      </c>
      <c r="D150" s="75"/>
      <c r="E150" s="76"/>
      <c r="F150" s="74"/>
    </row>
    <row r="151" ht="24" customHeight="1" spans="1:6">
      <c r="A151" s="74"/>
      <c r="B151" s="77" t="s">
        <v>271</v>
      </c>
      <c r="C151" s="77" t="s">
        <v>254</v>
      </c>
      <c r="D151" s="75"/>
      <c r="E151" s="76"/>
      <c r="F151" s="74"/>
    </row>
    <row r="152" ht="69" customHeight="1" spans="1:6">
      <c r="A152" s="77" t="s">
        <v>272</v>
      </c>
      <c r="B152" s="59" t="s">
        <v>273</v>
      </c>
      <c r="C152" s="59" t="s">
        <v>274</v>
      </c>
      <c r="D152" s="59" t="s">
        <v>275</v>
      </c>
      <c r="E152" s="60" t="s">
        <v>276</v>
      </c>
      <c r="F152" s="78" t="s">
        <v>277</v>
      </c>
    </row>
    <row r="153" ht="65" customHeight="1" spans="1:6">
      <c r="A153" s="79"/>
      <c r="B153" s="59" t="s">
        <v>278</v>
      </c>
      <c r="C153" s="59" t="s">
        <v>274</v>
      </c>
      <c r="D153" s="59" t="s">
        <v>275</v>
      </c>
      <c r="E153" s="80"/>
      <c r="F153" s="78"/>
    </row>
    <row r="154" ht="74" customHeight="1" spans="1:6">
      <c r="A154" s="81"/>
      <c r="B154" s="59" t="s">
        <v>279</v>
      </c>
      <c r="C154" s="70" t="s">
        <v>280</v>
      </c>
      <c r="D154" s="59" t="s">
        <v>275</v>
      </c>
      <c r="E154" s="80"/>
      <c r="F154" s="78"/>
    </row>
    <row r="155" ht="33" customHeight="1" spans="1:6">
      <c r="A155" s="77" t="s">
        <v>281</v>
      </c>
      <c r="B155" s="59" t="s">
        <v>84</v>
      </c>
      <c r="C155" s="70" t="s">
        <v>282</v>
      </c>
      <c r="D155" s="77" t="s">
        <v>283</v>
      </c>
      <c r="E155" s="82" t="s">
        <v>284</v>
      </c>
      <c r="F155" s="83" t="s">
        <v>285</v>
      </c>
    </row>
    <row r="156" ht="36" customHeight="1" spans="1:6">
      <c r="A156" s="79"/>
      <c r="B156" s="59" t="s">
        <v>82</v>
      </c>
      <c r="C156" s="70" t="s">
        <v>282</v>
      </c>
      <c r="D156" s="79"/>
      <c r="E156" s="84"/>
      <c r="F156" s="70"/>
    </row>
    <row r="157" ht="34" customHeight="1" spans="1:6">
      <c r="A157" s="79"/>
      <c r="B157" s="59" t="s">
        <v>286</v>
      </c>
      <c r="C157" s="70" t="s">
        <v>287</v>
      </c>
      <c r="D157" s="79"/>
      <c r="E157" s="84"/>
      <c r="F157" s="70"/>
    </row>
    <row r="158" ht="30" customHeight="1" spans="1:6">
      <c r="A158" s="79"/>
      <c r="B158" s="77" t="s">
        <v>288</v>
      </c>
      <c r="C158" s="69" t="s">
        <v>282</v>
      </c>
      <c r="D158" s="79"/>
      <c r="E158" s="84"/>
      <c r="F158" s="69"/>
    </row>
    <row r="159" ht="32" customHeight="1" spans="1:11">
      <c r="A159" s="81"/>
      <c r="B159" s="59" t="s">
        <v>289</v>
      </c>
      <c r="C159" s="70" t="s">
        <v>282</v>
      </c>
      <c r="D159" s="81"/>
      <c r="E159" s="85"/>
      <c r="F159" s="70"/>
      <c r="G159" s="86"/>
      <c r="H159" s="86"/>
      <c r="I159" s="86"/>
      <c r="J159" s="86"/>
      <c r="K159" s="86"/>
    </row>
    <row r="160" ht="24" customHeight="1" spans="1:6">
      <c r="A160" s="59" t="s">
        <v>290</v>
      </c>
      <c r="B160" s="60" t="s">
        <v>291</v>
      </c>
      <c r="C160" s="60" t="s">
        <v>292</v>
      </c>
      <c r="D160" s="87" t="s">
        <v>293</v>
      </c>
      <c r="E160" s="60" t="s">
        <v>294</v>
      </c>
      <c r="F160" s="88" t="s">
        <v>295</v>
      </c>
    </row>
    <row r="161" ht="24" customHeight="1" spans="1:6">
      <c r="A161" s="59"/>
      <c r="B161" s="60" t="s">
        <v>296</v>
      </c>
      <c r="C161" s="60" t="s">
        <v>149</v>
      </c>
      <c r="D161" s="89"/>
      <c r="E161" s="60"/>
      <c r="F161" s="89"/>
    </row>
    <row r="162" ht="24" customHeight="1" spans="1:6">
      <c r="A162" s="59"/>
      <c r="B162" s="60" t="s">
        <v>297</v>
      </c>
      <c r="C162" s="60" t="s">
        <v>292</v>
      </c>
      <c r="D162" s="89"/>
      <c r="E162" s="60"/>
      <c r="F162" s="89"/>
    </row>
    <row r="163" ht="24" customHeight="1" spans="1:6">
      <c r="A163" s="59"/>
      <c r="B163" s="60" t="s">
        <v>298</v>
      </c>
      <c r="C163" s="60" t="s">
        <v>299</v>
      </c>
      <c r="D163" s="89"/>
      <c r="E163" s="60"/>
      <c r="F163" s="89"/>
    </row>
    <row r="164" ht="24" customHeight="1" spans="1:6">
      <c r="A164" s="59"/>
      <c r="B164" s="60" t="s">
        <v>300</v>
      </c>
      <c r="C164" s="60" t="s">
        <v>299</v>
      </c>
      <c r="D164" s="89"/>
      <c r="E164" s="60"/>
      <c r="F164" s="89"/>
    </row>
    <row r="165" ht="24" customHeight="1" spans="1:6">
      <c r="A165" s="59"/>
      <c r="B165" s="60" t="s">
        <v>301</v>
      </c>
      <c r="C165" s="60" t="s">
        <v>299</v>
      </c>
      <c r="D165" s="89"/>
      <c r="E165" s="60"/>
      <c r="F165" s="89"/>
    </row>
    <row r="166" ht="24" customHeight="1" spans="1:6">
      <c r="A166" s="59"/>
      <c r="B166" s="60" t="s">
        <v>302</v>
      </c>
      <c r="C166" s="60" t="s">
        <v>299</v>
      </c>
      <c r="D166" s="89"/>
      <c r="E166" s="60"/>
      <c r="F166" s="89"/>
    </row>
    <row r="167" ht="24" customHeight="1" spans="1:6">
      <c r="A167" s="59"/>
      <c r="B167" s="60" t="s">
        <v>303</v>
      </c>
      <c r="C167" s="60" t="s">
        <v>292</v>
      </c>
      <c r="D167" s="89"/>
      <c r="E167" s="60"/>
      <c r="F167" s="89"/>
    </row>
    <row r="168" ht="24" customHeight="1" spans="1:6">
      <c r="A168" s="59"/>
      <c r="B168" s="60" t="s">
        <v>304</v>
      </c>
      <c r="C168" s="60" t="s">
        <v>305</v>
      </c>
      <c r="D168" s="89"/>
      <c r="E168" s="60"/>
      <c r="F168" s="89"/>
    </row>
    <row r="169" ht="24" customHeight="1" spans="1:6">
      <c r="A169" s="59"/>
      <c r="B169" s="60" t="s">
        <v>306</v>
      </c>
      <c r="C169" s="60" t="s">
        <v>307</v>
      </c>
      <c r="D169" s="89"/>
      <c r="E169" s="60"/>
      <c r="F169" s="89"/>
    </row>
    <row r="170" ht="24" customHeight="1" spans="1:6">
      <c r="A170" s="59"/>
      <c r="B170" s="60" t="s">
        <v>308</v>
      </c>
      <c r="C170" s="60" t="s">
        <v>292</v>
      </c>
      <c r="D170" s="89"/>
      <c r="E170" s="60"/>
      <c r="F170" s="89"/>
    </row>
    <row r="171" ht="24" customHeight="1" spans="1:6">
      <c r="A171" s="59"/>
      <c r="B171" s="60" t="s">
        <v>309</v>
      </c>
      <c r="C171" s="60" t="s">
        <v>292</v>
      </c>
      <c r="D171" s="89"/>
      <c r="E171" s="60"/>
      <c r="F171" s="89"/>
    </row>
    <row r="172" ht="24" customHeight="1" spans="1:6">
      <c r="A172" s="59"/>
      <c r="B172" s="60" t="s">
        <v>310</v>
      </c>
      <c r="C172" s="60" t="s">
        <v>311</v>
      </c>
      <c r="D172" s="89"/>
      <c r="E172" s="60"/>
      <c r="F172" s="89"/>
    </row>
  </sheetData>
  <autoFilter ref="A2:XFD172">
    <extLst/>
  </autoFilter>
  <mergeCells count="88">
    <mergeCell ref="A1:F1"/>
    <mergeCell ref="A3:A9"/>
    <mergeCell ref="A10:A22"/>
    <mergeCell ref="A23:A28"/>
    <mergeCell ref="A30:A36"/>
    <mergeCell ref="A38:A41"/>
    <mergeCell ref="A42:A53"/>
    <mergeCell ref="A54:A61"/>
    <mergeCell ref="A62:A66"/>
    <mergeCell ref="A67:A70"/>
    <mergeCell ref="A72:A77"/>
    <mergeCell ref="A78:A79"/>
    <mergeCell ref="A80:A89"/>
    <mergeCell ref="A90:A105"/>
    <mergeCell ref="A106:A111"/>
    <mergeCell ref="A112:A113"/>
    <mergeCell ref="A114:A116"/>
    <mergeCell ref="A117:A129"/>
    <mergeCell ref="A130:A151"/>
    <mergeCell ref="A152:A154"/>
    <mergeCell ref="A155:A159"/>
    <mergeCell ref="A160:A172"/>
    <mergeCell ref="B67:B70"/>
    <mergeCell ref="B112:B113"/>
    <mergeCell ref="C10:C22"/>
    <mergeCell ref="C72:C77"/>
    <mergeCell ref="D10:D22"/>
    <mergeCell ref="D23:D28"/>
    <mergeCell ref="D30:D36"/>
    <mergeCell ref="D38:D41"/>
    <mergeCell ref="D42:D53"/>
    <mergeCell ref="D54:D61"/>
    <mergeCell ref="D62:D64"/>
    <mergeCell ref="D67:D70"/>
    <mergeCell ref="D72:D77"/>
    <mergeCell ref="D80:D89"/>
    <mergeCell ref="D90:D97"/>
    <mergeCell ref="D98:D105"/>
    <mergeCell ref="D106:D111"/>
    <mergeCell ref="D112:D113"/>
    <mergeCell ref="D114:D116"/>
    <mergeCell ref="D117:D129"/>
    <mergeCell ref="D130:D151"/>
    <mergeCell ref="D155:D159"/>
    <mergeCell ref="D160:D172"/>
    <mergeCell ref="E3:E9"/>
    <mergeCell ref="E10:E22"/>
    <mergeCell ref="E23:E28"/>
    <mergeCell ref="E30:E36"/>
    <mergeCell ref="E38:E41"/>
    <mergeCell ref="E42:E53"/>
    <mergeCell ref="E54:E61"/>
    <mergeCell ref="E62:E66"/>
    <mergeCell ref="E67:E70"/>
    <mergeCell ref="E72:E77"/>
    <mergeCell ref="E78:E79"/>
    <mergeCell ref="E80:E89"/>
    <mergeCell ref="E90:E97"/>
    <mergeCell ref="E98:E105"/>
    <mergeCell ref="E106:E111"/>
    <mergeCell ref="E112:E113"/>
    <mergeCell ref="E114:E116"/>
    <mergeCell ref="E117:E129"/>
    <mergeCell ref="E130:E151"/>
    <mergeCell ref="E152:E154"/>
    <mergeCell ref="E155:E159"/>
    <mergeCell ref="E160:E172"/>
    <mergeCell ref="F3:F9"/>
    <mergeCell ref="F10:F22"/>
    <mergeCell ref="F23:F28"/>
    <mergeCell ref="F30:F36"/>
    <mergeCell ref="F38:F41"/>
    <mergeCell ref="F42:F53"/>
    <mergeCell ref="F54:F61"/>
    <mergeCell ref="F62:F66"/>
    <mergeCell ref="F67:F70"/>
    <mergeCell ref="F72:F77"/>
    <mergeCell ref="F78:F79"/>
    <mergeCell ref="F80:F89"/>
    <mergeCell ref="F90:F97"/>
    <mergeCell ref="F98:F105"/>
    <mergeCell ref="F106:F111"/>
    <mergeCell ref="F112:F113"/>
    <mergeCell ref="F114:F116"/>
    <mergeCell ref="F117:F129"/>
    <mergeCell ref="F130:F151"/>
    <mergeCell ref="F152:F154"/>
    <mergeCell ref="F160:F172"/>
  </mergeCells>
  <dataValidations count="1">
    <dataValidation allowBlank="1" showInputMessage="1" sqref="A2 B2 C2"/>
  </dataValidations>
  <hyperlinks>
    <hyperlink ref="F72" r:id="rId1" display="hr@hzsunup.com" tooltip="mailto:hr@hzsunup.com"/>
    <hyperlink ref="F73" r:id="rId2"/>
    <hyperlink ref="F37" r:id="rId3" display="ww18406596608@163.com"/>
    <hyperlink ref="F90" r:id="rId4" display="hr05@uwntek.com"/>
    <hyperlink ref="F98" r:id="rId5" display="1037930619@qq.com"/>
    <hyperlink ref="F30" r:id="rId6" display="hrxz@gisquest.com"/>
    <hyperlink ref="F54" r:id="rId7" display="hr@totguard.cn"/>
    <hyperlink ref="F23" r:id="rId8" display="jmt3338@dingtalk.com"/>
    <hyperlink ref="F24" r:id="rId8"/>
    <hyperlink ref="F25" r:id="rId8"/>
    <hyperlink ref="F26" r:id="rId8"/>
    <hyperlink ref="F27" r:id="rId8"/>
    <hyperlink ref="F28" r:id="rId8"/>
    <hyperlink ref="F42" r:id="rId9" display="hr@grean.com.cn"/>
    <hyperlink ref="F78" r:id="rId10" display="2287479138@qq.com"/>
    <hyperlink ref="F79" r:id="rId10"/>
    <hyperlink ref="F10" r:id="rId11" display="sunrise@sunrisemeter.com"/>
    <hyperlink ref="F117" r:id="rId11" display="sunrise@sunrisemeter.com" tooltip="mailto:sunrise@sunrisemeter.com"/>
    <hyperlink ref="F106" r:id="rId12" display="fangting@zhejianghuacai.com"/>
    <hyperlink ref="F107" r:id="rId12"/>
    <hyperlink ref="F108" r:id="rId12"/>
    <hyperlink ref="F109" r:id="rId12"/>
    <hyperlink ref="F110" r:id="rId12"/>
    <hyperlink ref="F111" r:id="rId12"/>
    <hyperlink ref="F29" r:id="rId13" display="hcfaxp@hcfa.cn"/>
    <hyperlink ref="F3" r:id="rId14" display="sqzmzp@163.com"/>
    <hyperlink ref="F67" r:id="rId15" display="46932937@qq.com"/>
    <hyperlink ref="F80" r:id="rId16" display="wwqk5288@sina.com"/>
    <hyperlink ref="F114" r:id="rId17" display="272055807@qq.com"/>
    <hyperlink ref="F130" r:id="rId18" display="hr@iamzju.com"/>
    <hyperlink ref="F152" r:id="rId19" display="HR@ledunchem.com"/>
    <hyperlink ref="F112" r:id="rId20" display="158908244@qq.com"/>
    <hyperlink ref="F113" r:id="rId20"/>
    <hyperlink ref="F155" r:id="rId21" display="1527096719@qq.com"/>
    <hyperlink ref="F160" r:id="rId22" display="tianfeifei@ldiscover.com.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成都校园招聘岗位收集表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郭佳伟</dc:creator>
  <cp:lastModifiedBy>帅Min.</cp:lastModifiedBy>
  <dcterms:created xsi:type="dcterms:W3CDTF">2023-04-20T02:10:00Z</dcterms:created>
  <dcterms:modified xsi:type="dcterms:W3CDTF">2023-05-01T18:10:42Z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CE8CA3F184184651979F4240C677AFA3</vt:lpwstr>
  </property>
  <property fmtid="{D5CDD505-2E9C-101B-9397-08002B2CF9AE}" pid="3" name="KSOProductBuildVer">
    <vt:lpwstr>2052-11.1.0.14036</vt:lpwstr>
  </property>
</Properties>
</file>